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DA NOP (2)" sheetId="1" r:id="rId1"/>
  </sheets>
  <definedNames>
    <definedName name="_xlnm._FilterDatabase" localSheetId="0" hidden="1">'DA NOP (2)'!$A$4:$AD$496</definedName>
  </definedNames>
  <calcPr calcId="125725"/>
</workbook>
</file>

<file path=xl/calcChain.xml><?xml version="1.0" encoding="utf-8"?>
<calcChain xmlns="http://schemas.openxmlformats.org/spreadsheetml/2006/main">
  <c r="AI496" i="1"/>
  <c r="AI495"/>
  <c r="AI494"/>
  <c r="AI493"/>
  <c r="AI492"/>
  <c r="AI491"/>
  <c r="AI490"/>
  <c r="AI489"/>
  <c r="AI488"/>
  <c r="AI487"/>
  <c r="AI486"/>
  <c r="AI485"/>
  <c r="AI484"/>
  <c r="AI483"/>
  <c r="AI482"/>
  <c r="AI481"/>
  <c r="AI480"/>
  <c r="AI479"/>
  <c r="AI478"/>
  <c r="AI477"/>
  <c r="AI476"/>
  <c r="AI475"/>
  <c r="AI474"/>
  <c r="AI473"/>
  <c r="AI472"/>
  <c r="AI471"/>
  <c r="AI470"/>
  <c r="AI469"/>
  <c r="AI468"/>
  <c r="AI467"/>
  <c r="AI466"/>
  <c r="AI465"/>
  <c r="AI464"/>
  <c r="AI463"/>
  <c r="AI462"/>
  <c r="AI461"/>
  <c r="AI460"/>
  <c r="AI459"/>
  <c r="AI458"/>
  <c r="AI457"/>
  <c r="AI456"/>
  <c r="AI455"/>
  <c r="AI454"/>
  <c r="AI453"/>
  <c r="AI452"/>
  <c r="AI451"/>
  <c r="AI450"/>
  <c r="AI449"/>
  <c r="AI448"/>
  <c r="AI447"/>
  <c r="AI446"/>
  <c r="AI445"/>
  <c r="AI444"/>
  <c r="AI443"/>
  <c r="AI442"/>
  <c r="AI441"/>
  <c r="AI440"/>
  <c r="AI439"/>
  <c r="AI438"/>
  <c r="AI437"/>
  <c r="AI436"/>
  <c r="AI435"/>
  <c r="AI434"/>
  <c r="AI433"/>
  <c r="AI432"/>
  <c r="AI431"/>
  <c r="AI430"/>
  <c r="AI429"/>
  <c r="AI428"/>
  <c r="AI427"/>
  <c r="AI426"/>
  <c r="AI425"/>
  <c r="AI424"/>
  <c r="AI423"/>
  <c r="AI422"/>
  <c r="AI421"/>
  <c r="AI420"/>
  <c r="AI419"/>
  <c r="AI418"/>
  <c r="AI417"/>
  <c r="AI416"/>
  <c r="AI415"/>
  <c r="AI414"/>
  <c r="AI413"/>
  <c r="AI412"/>
  <c r="AI411"/>
  <c r="AI410"/>
  <c r="AI409"/>
  <c r="AI408"/>
  <c r="AI407"/>
  <c r="AI406"/>
  <c r="AI405"/>
  <c r="AI404"/>
  <c r="AI403"/>
  <c r="AI402"/>
  <c r="AI401"/>
  <c r="AI400"/>
  <c r="AI399"/>
  <c r="AI398"/>
  <c r="AI397"/>
  <c r="AI396"/>
  <c r="AI395"/>
  <c r="AI394"/>
  <c r="AI393"/>
  <c r="AI392"/>
  <c r="AI391"/>
  <c r="AI390"/>
  <c r="AI389"/>
  <c r="AI388"/>
  <c r="AI387"/>
  <c r="AI386"/>
  <c r="AI385"/>
  <c r="AI384"/>
  <c r="AI383"/>
  <c r="AI382"/>
  <c r="AI381"/>
  <c r="AI380"/>
  <c r="AI379"/>
  <c r="AI378"/>
  <c r="AI377"/>
  <c r="AI376"/>
  <c r="AI375"/>
  <c r="AI374"/>
  <c r="AI373"/>
  <c r="AI372"/>
  <c r="AI371"/>
  <c r="AI370"/>
  <c r="AI369"/>
  <c r="AI368"/>
  <c r="AI367"/>
  <c r="AI366"/>
  <c r="AI365"/>
  <c r="AI364"/>
  <c r="AI363"/>
  <c r="AI362"/>
  <c r="AI361"/>
  <c r="AI360"/>
  <c r="AI359"/>
  <c r="AI358"/>
  <c r="AI357"/>
  <c r="AI356"/>
  <c r="AI355"/>
  <c r="AI354"/>
  <c r="AI353"/>
  <c r="AI352"/>
  <c r="AI351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9"/>
  <c r="AI278"/>
  <c r="AI277"/>
  <c r="AI276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5"/>
  <c r="AI214"/>
  <c r="AI213"/>
  <c r="AI212"/>
  <c r="AI211"/>
  <c r="AI210"/>
  <c r="AI209"/>
  <c r="AI208"/>
  <c r="AI207"/>
  <c r="AI206"/>
  <c r="AI205"/>
  <c r="AI204"/>
  <c r="AI203"/>
  <c r="AI202"/>
  <c r="AI201"/>
  <c r="AI200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14"/>
  <c r="AI113"/>
  <c r="AI112"/>
  <c r="AI111"/>
  <c r="AI110"/>
  <c r="AI109"/>
  <c r="AI108"/>
  <c r="AI107"/>
  <c r="AI106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</calcChain>
</file>

<file path=xl/sharedStrings.xml><?xml version="1.0" encoding="utf-8"?>
<sst xmlns="http://schemas.openxmlformats.org/spreadsheetml/2006/main" count="11713" uniqueCount="5325">
  <si>
    <t>DANH SÁCH THÍ SINH NỘP HỒ SƠ TRÚNG TUYỂN 10 HỢP LỆ</t>
  </si>
  <si>
    <t>STT</t>
  </si>
  <si>
    <t>HỌ</t>
  </si>
  <si>
    <t>TÊN</t>
  </si>
  <si>
    <t>Ngày sinh</t>
  </si>
  <si>
    <t>Nơi sinh</t>
  </si>
  <si>
    <t>Dân tộc</t>
  </si>
  <si>
    <t>GT</t>
  </si>
  <si>
    <t>Chỗ ở hiện nay</t>
  </si>
  <si>
    <t>Hộ khẩu thường trú</t>
  </si>
  <si>
    <t>SBD</t>
  </si>
  <si>
    <t>ĐT HS</t>
  </si>
  <si>
    <t>Email HS</t>
  </si>
  <si>
    <t>Trường THCS</t>
  </si>
  <si>
    <t>TRƯỜNG THCS</t>
  </si>
  <si>
    <t>Họ tên cha</t>
  </si>
  <si>
    <t>Nghề nghiệp</t>
  </si>
  <si>
    <t>ĐT cha</t>
  </si>
  <si>
    <t>Họ tên mẹ</t>
  </si>
  <si>
    <t>ĐT mẹ</t>
  </si>
  <si>
    <t>ĐT liên hệ</t>
  </si>
  <si>
    <t>Minh chứng</t>
  </si>
  <si>
    <t>Anh BN</t>
  </si>
  <si>
    <t>Mail</t>
  </si>
  <si>
    <t xml:space="preserve">Huỳnh Tuấn </t>
  </si>
  <si>
    <t>An</t>
  </si>
  <si>
    <t>Tân Phước - Tiền Giang</t>
  </si>
  <si>
    <t>Kinh</t>
  </si>
  <si>
    <t>Nam</t>
  </si>
  <si>
    <t>Tổ3 ấp3 nhơn đức -  nhà bè</t>
  </si>
  <si>
    <t>Số 871- Bình Phong- Tân Mỹ Chánh- tp Mỹ Tho -Tiền Giang</t>
  </si>
  <si>
    <t>0965438045</t>
  </si>
  <si>
    <t>Huynhtuanan3112@email.com</t>
  </si>
  <si>
    <t>THCS Lê Thành Công</t>
  </si>
  <si>
    <t>THCS LÊ THÀNH CÔNG</t>
  </si>
  <si>
    <t>Huỳnh Vũ Trường Giang</t>
  </si>
  <si>
    <t>Nhôm Kính</t>
  </si>
  <si>
    <t>0949166115</t>
  </si>
  <si>
    <t>Đào Thị Kim Chung</t>
  </si>
  <si>
    <t>Nội trợ</t>
  </si>
  <si>
    <t>0942558598</t>
  </si>
  <si>
    <t>https://drive.google.com/open?id=1_fO_O5CZaSk9KPHMRCKRjM4x8rGs-UEI</t>
  </si>
  <si>
    <t>Đăng ký</t>
  </si>
  <si>
    <t/>
  </si>
  <si>
    <t>Đã nộp</t>
  </si>
  <si>
    <t>Huỳnh Tuấn An</t>
  </si>
  <si>
    <t xml:space="preserve">Lý Nguyễn Bé </t>
  </si>
  <si>
    <t>Trung tâm y tế Quận 7 Thàng Phố Hồ Chí Minh</t>
  </si>
  <si>
    <t xml:space="preserve">287 Huỳnh Tấn Phát, Tân Thuận Đông Quận 7 </t>
  </si>
  <si>
    <t>Xã Hòa Hiệp Huyện Tam Bình tĩnh Vĩnh Long</t>
  </si>
  <si>
    <t>0704804090</t>
  </si>
  <si>
    <t>Không có</t>
  </si>
  <si>
    <t>Trường THCS Nguyễn Hiền</t>
  </si>
  <si>
    <t>THCS NGUYỄN HIỀN</t>
  </si>
  <si>
    <t>Lý Văn Rớt</t>
  </si>
  <si>
    <t xml:space="preserve">Điện cơ </t>
  </si>
  <si>
    <t>0902840910</t>
  </si>
  <si>
    <t>Nguyễn Thanh Kiều</t>
  </si>
  <si>
    <t>Nội Trợ</t>
  </si>
  <si>
    <t>0902615345</t>
  </si>
  <si>
    <t>https://drive.google.com/open?id=1EEXmOqKxNpSYugDMsG39GyUYm4Qngea_</t>
  </si>
  <si>
    <t>Không</t>
  </si>
  <si>
    <t>Lý Nguyễn Bé An</t>
  </si>
  <si>
    <t xml:space="preserve">Nguyễn Thanh Thúy </t>
  </si>
  <si>
    <t>Thành phố Hồ Chí Minh</t>
  </si>
  <si>
    <t>Nữ</t>
  </si>
  <si>
    <t xml:space="preserve">901/3 ấp 4 xã Nhơn Đức huyện Nhà Bè </t>
  </si>
  <si>
    <t xml:space="preserve">901/3 ap4 xã Nhơn Đức huyện Nhà Bè TPHCM </t>
  </si>
  <si>
    <t>076 8073066</t>
  </si>
  <si>
    <t>thuyan8506@gmail.com</t>
  </si>
  <si>
    <t>THCS Hai Bà Trưng</t>
  </si>
  <si>
    <t>THCS HAI BÀ TRƯNG</t>
  </si>
  <si>
    <t>Nguyễn Thanh Bình</t>
  </si>
  <si>
    <t>Công Nhân</t>
  </si>
  <si>
    <t>090 6704827</t>
  </si>
  <si>
    <t>Nguyễn Thị Hồng Lan</t>
  </si>
  <si>
    <t>0937947875</t>
  </si>
  <si>
    <t>0906704827</t>
  </si>
  <si>
    <t>https://drive.google.com/open?id=16eC_PDnjE5vtHfRcVMj0kpwuuy5IcuMM</t>
  </si>
  <si>
    <t>Nguyễn Thanh Thúy An</t>
  </si>
  <si>
    <t xml:space="preserve">Trần Mỹ Khánh </t>
  </si>
  <si>
    <t>Bình Định, thành phố Quy Nhơn</t>
  </si>
  <si>
    <t>76/10 Lê Văn Lương, phường Tân Hưng, Quận 7</t>
  </si>
  <si>
    <t>125/37 Nguyễn Thái Học, phường Ngô Mây, tp Quy Nhơn</t>
  </si>
  <si>
    <t>0799363903</t>
  </si>
  <si>
    <t>THCS Trần Quốc Tuấn</t>
  </si>
  <si>
    <t>THCS TRẦN QUỐC TUẤN</t>
  </si>
  <si>
    <t>Trần Văn Trọng</t>
  </si>
  <si>
    <t>Buôn bán</t>
  </si>
  <si>
    <t>0703585989</t>
  </si>
  <si>
    <t>Nguyễn Thị Mỹ Trang</t>
  </si>
  <si>
    <t>0797355405</t>
  </si>
  <si>
    <t>https://drive.google.com/open?id=1TMa7UUceOvOeCy3LKtSBg02rKDeugQPa</t>
  </si>
  <si>
    <t>Trần Mỹ Khánh An</t>
  </si>
  <si>
    <t xml:space="preserve">Phan Hoài </t>
  </si>
  <si>
    <t>Ân</t>
  </si>
  <si>
    <t>Nhà Bè, Thành phố Hồ Chí Minh</t>
  </si>
  <si>
    <t xml:space="preserve">1685/55 đường lê văn lương xã nhơn đức huyện nhà bè </t>
  </si>
  <si>
    <t>1685/55 ấp 3 xã nhơn đức huyện nhà bè tphcm</t>
  </si>
  <si>
    <t>0933697514</t>
  </si>
  <si>
    <t>phanhoaian1206@gmail.com</t>
  </si>
  <si>
    <t>Phan Văn Tư</t>
  </si>
  <si>
    <t>0932600251</t>
  </si>
  <si>
    <t>Đặng Thị Ngọc Lan</t>
  </si>
  <si>
    <t>https://drive.google.com/open?id=1kqk6QAINFVCpWqOFH0eRkscmQtDWBBZO</t>
  </si>
  <si>
    <t>Phan Hoài Ân</t>
  </si>
  <si>
    <t xml:space="preserve">Trần Khánh </t>
  </si>
  <si>
    <t>236 Đào Sư Tích xã Phước Kiển huyện Nhà Bè</t>
  </si>
  <si>
    <t>236 Đào Sư Tích ấp 3 xã Phước Kiển huyện Nhà Bè</t>
  </si>
  <si>
    <t>0906235524</t>
  </si>
  <si>
    <t>Trần Văn Tấn</t>
  </si>
  <si>
    <t>0909235524</t>
  </si>
  <si>
    <t>Nguyễn Thị Kim Yến</t>
  </si>
  <si>
    <t>0909235525</t>
  </si>
  <si>
    <t>https://drive.google.com/open?id=1THzxWW_O1leC4xtDUweqfx5AabULPzWq</t>
  </si>
  <si>
    <t>Trần Khánh Ân</t>
  </si>
  <si>
    <t xml:space="preserve">Bùi Lan </t>
  </si>
  <si>
    <t>Anh</t>
  </si>
  <si>
    <t>Thành Phố Hồ Chí Minh</t>
  </si>
  <si>
    <t>432B/1/18 Dương Bá Trạc-P1-Q8-TPHCM</t>
  </si>
  <si>
    <t>Tổ 25 Khu Phố Lê Thành Phương, Phường 8 Thành Phố Tuy Hòa Tỉnh Phú Yên</t>
  </si>
  <si>
    <t>0367084238</t>
  </si>
  <si>
    <t>builananh4238@gmail.com</t>
  </si>
  <si>
    <t>THCS Dương Bá Trạc</t>
  </si>
  <si>
    <t>THCS DƯƠNG BÁ TRẠC</t>
  </si>
  <si>
    <t>Bùi Trần Hoàng</t>
  </si>
  <si>
    <t>Thợ hồ</t>
  </si>
  <si>
    <t>0335123686</t>
  </si>
  <si>
    <t>Phan Thị Thủy</t>
  </si>
  <si>
    <t>0372158854</t>
  </si>
  <si>
    <t>https://drive.google.com/open?id=13rMUOpTPpl-i2MwdPenoxHXEvMQRkgwh</t>
  </si>
  <si>
    <t>Bùi Lan Anh</t>
  </si>
  <si>
    <t xml:space="preserve">Bùi Ngọc Quế </t>
  </si>
  <si>
    <t>Quận 1,Thành phố Hồ Chí Minh</t>
  </si>
  <si>
    <t>1508/15/11/16, ấp 2, xã Nhơn Đức, huyện Nhà Bè</t>
  </si>
  <si>
    <t>0384995895</t>
  </si>
  <si>
    <t>Kimcuongdang69@gmail.com</t>
  </si>
  <si>
    <t>THCS Nguyễn Văn Quỳ</t>
  </si>
  <si>
    <t>THCS NGUYỄN VĂN QUỲ</t>
  </si>
  <si>
    <t>Bùi Trọng Trinh</t>
  </si>
  <si>
    <t>0389665223</t>
  </si>
  <si>
    <t>Đặng Thị Kim Cương</t>
  </si>
  <si>
    <t>https://drive.google.com/open?id=1hwnMfXGAns7VpREKzORdL-kPEy6WW_hl</t>
  </si>
  <si>
    <t>Bùi Ngọc Quế Anh</t>
  </si>
  <si>
    <t xml:space="preserve">Đào Thị Kim </t>
  </si>
  <si>
    <t xml:space="preserve">Kinh </t>
  </si>
  <si>
    <t>159/51 xóm chiếu phường 16 quận 4</t>
  </si>
  <si>
    <t>0908592875</t>
  </si>
  <si>
    <t>tuhuyen2006191997</t>
  </si>
  <si>
    <t xml:space="preserve">THCS Khánh Hội </t>
  </si>
  <si>
    <t>THCS KHÁNH HỘI</t>
  </si>
  <si>
    <t xml:space="preserve">Đào Trọng Đức </t>
  </si>
  <si>
    <t xml:space="preserve">Cơ khí </t>
  </si>
  <si>
    <t>0961128431</t>
  </si>
  <si>
    <t xml:space="preserve">Lê Thị Tuyết </t>
  </si>
  <si>
    <t xml:space="preserve">Nội trợ </t>
  </si>
  <si>
    <t xml:space="preserve">Không có </t>
  </si>
  <si>
    <t>https://drive.google.com/open?id=1SQAy29CbLa0Aix1LyHoBmKppAquD-DgK</t>
  </si>
  <si>
    <t>Đào Thị Kim Anh</t>
  </si>
  <si>
    <t xml:space="preserve">Dương Nguyễn Quốc </t>
  </si>
  <si>
    <t>Đà Nẵng</t>
  </si>
  <si>
    <t>1697/11, đường Lê Văn Lương, xã Nhơn Đức, huyện Nhà Bè</t>
  </si>
  <si>
    <t>tổ 4 ấp 3, xã Nhơn Đức, huyện Nhà Bè, TP.HCM</t>
  </si>
  <si>
    <t>không có</t>
  </si>
  <si>
    <t>craz147pebo@gmail.com</t>
  </si>
  <si>
    <t>Dương Công Sơn</t>
  </si>
  <si>
    <t>tài xế xe buýt</t>
  </si>
  <si>
    <t>0919160106</t>
  </si>
  <si>
    <t>Nguyễn Thị Gái</t>
  </si>
  <si>
    <t>nội trợ</t>
  </si>
  <si>
    <t>0944729356</t>
  </si>
  <si>
    <t>https://drive.google.com/open?id=1vfXHdvUXtVmSX973lqY2hLAmBbXm_v4-</t>
  </si>
  <si>
    <t>Dương Nguyễn Quốc Anh</t>
  </si>
  <si>
    <t xml:space="preserve">Lê Minh </t>
  </si>
  <si>
    <t xml:space="preserve">Thành Phố Hồ Chí Minh </t>
  </si>
  <si>
    <t>Ấp1/xã phước kiển/huyện nhà bề</t>
  </si>
  <si>
    <t>16/ấp1/xã phước kiển/huyện nhà bè</t>
  </si>
  <si>
    <t>0898509240</t>
  </si>
  <si>
    <t>Leminhanh9235@gmail.com</t>
  </si>
  <si>
    <t>Lê Minh Sơn</t>
  </si>
  <si>
    <t>Tự Do</t>
  </si>
  <si>
    <t>0973764440</t>
  </si>
  <si>
    <t>Nguyễn Thị Út</t>
  </si>
  <si>
    <t>0938537675</t>
  </si>
  <si>
    <t>https://drive.google.com/open?id=1lxn55HZfPKfD5DJq3Cw69fNot1swKu1N</t>
  </si>
  <si>
    <t>Lê Minh Anh</t>
  </si>
  <si>
    <t xml:space="preserve">Lê Vân </t>
  </si>
  <si>
    <t xml:space="preserve">16/9 ấp 3 đường Huỳnh Tấn Phát xã Phú Xuân huyện Nhà Bè </t>
  </si>
  <si>
    <t xml:space="preserve">16/9 ấp 3 xã Phú Xuân Huyện Nhà Bè </t>
  </si>
  <si>
    <t>Levananh1062006@gmail.com</t>
  </si>
  <si>
    <t xml:space="preserve">THCS Lê Văn Hưu </t>
  </si>
  <si>
    <t>THCS LÊ VĂN HƯU</t>
  </si>
  <si>
    <t xml:space="preserve">Lê Đức Hòa </t>
  </si>
  <si>
    <t xml:space="preserve">Thợ hàn </t>
  </si>
  <si>
    <t>0962356418</t>
  </si>
  <si>
    <t xml:space="preserve">Nguyễn Thị Thúy Hằng </t>
  </si>
  <si>
    <t xml:space="preserve">Công nhân </t>
  </si>
  <si>
    <t>0974893578</t>
  </si>
  <si>
    <t>https://drive.google.com/open?id=1GgsjT5GemLBQaYiMf3EWLAjNfskqmNe0</t>
  </si>
  <si>
    <t>Lê Vân Anh</t>
  </si>
  <si>
    <t xml:space="preserve">Nguyễn Bảo Châm </t>
  </si>
  <si>
    <t xml:space="preserve">Khánh Hoà </t>
  </si>
  <si>
    <t>E25 lầu 502 chung cư Bellaza . Phạm hữu lầu . Quận 7 tphcm</t>
  </si>
  <si>
    <t>E25 lầu 502 chung cư Bellaza phạm hữu lầu phường Phú Mỹ quận 7</t>
  </si>
  <si>
    <t>Doansuong200381@gmai.com</t>
  </si>
  <si>
    <t xml:space="preserve">THCS Pham Hữu Lầu </t>
  </si>
  <si>
    <t>THCS PHẠM HỮU LẦU</t>
  </si>
  <si>
    <t>Nguyễn Văn Lâm</t>
  </si>
  <si>
    <t xml:space="preserve">Nhân viên </t>
  </si>
  <si>
    <t>0909112300</t>
  </si>
  <si>
    <t xml:space="preserve">Đoàn Thị Tuyết Sương </t>
  </si>
  <si>
    <t xml:space="preserve">Nhân viên bảo vệ </t>
  </si>
  <si>
    <t>0933505753</t>
  </si>
  <si>
    <t>https://drive.google.com/open?id=15p5hIsW5GXXmPZesf6T-1ehw8pHsB0MZ</t>
  </si>
  <si>
    <t>Nguyễn Bảo Châm Anh</t>
  </si>
  <si>
    <t xml:space="preserve">Nguyễn Đình </t>
  </si>
  <si>
    <t>Xã Thiệu Giao Thiệu Hóa tỉnh Thanh hóa</t>
  </si>
  <si>
    <t>67/4 khu phố 4 Phường Phú Thuận Quận 7</t>
  </si>
  <si>
    <t>67/4 khu phố 4 phường Phú Thuận Quận 7</t>
  </si>
  <si>
    <t>0921812054</t>
  </si>
  <si>
    <t>THCS Phạm Hữu Lầu</t>
  </si>
  <si>
    <t>Nguyễn Đình Tân</t>
  </si>
  <si>
    <t>Mua bán</t>
  </si>
  <si>
    <t>0702396061</t>
  </si>
  <si>
    <t>Dương Thị Thanh</t>
  </si>
  <si>
    <t>0906835733</t>
  </si>
  <si>
    <t>https://drive.google.com/open?id=15NlkAalTT3iBRrrnCSG7B_VkZbTGBYGo</t>
  </si>
  <si>
    <t>Nguyễn Đình Anh</t>
  </si>
  <si>
    <t xml:space="preserve">Nguyễn Minh </t>
  </si>
  <si>
    <t>46 đường số 15 phường Tân Thuận Tây quận 7</t>
  </si>
  <si>
    <t>0707638726</t>
  </si>
  <si>
    <t>nguyenminhanh776mn058025@gmail.com</t>
  </si>
  <si>
    <t>THCS Nguyễn Hữu Thọ</t>
  </si>
  <si>
    <t>THCS NGUYỄN HỮU THỌ</t>
  </si>
  <si>
    <t>NGUYỄN TRỌNG ÂN ( đã mất )</t>
  </si>
  <si>
    <t>ĐẶNG THỊ LỆ OANH</t>
  </si>
  <si>
    <t>SALON TÓC</t>
  </si>
  <si>
    <t>0764758579</t>
  </si>
  <si>
    <t>https://drive.google.com/open?id=1Ze3kzOL51PDtxlvsVSXdDJImhWavavEn</t>
  </si>
  <si>
    <t>Nguyễn Minh Anh</t>
  </si>
  <si>
    <t xml:space="preserve">Nguyễn Thế </t>
  </si>
  <si>
    <t>16/09/2006</t>
  </si>
  <si>
    <t>Hẻm 1041/62/139/31/2 Trần Xuân Soạn P.Tân Hưng Q.7</t>
  </si>
  <si>
    <t>Hẻm 264/10/15 Lê Văn Lương P.Tân Hưng Q.7</t>
  </si>
  <si>
    <t>Tuanhss2k6@gmail.com</t>
  </si>
  <si>
    <t>THCS Nguyễn Thị Thập</t>
  </si>
  <si>
    <t>Nguyễn Thế Mạnh</t>
  </si>
  <si>
    <t>CNVC</t>
  </si>
  <si>
    <t>Nguyễn Thúy Minh</t>
  </si>
  <si>
    <t>0938279078</t>
  </si>
  <si>
    <t>https://drive.google.com/open?id=1PEAVexSQ2SeYXIw_PqrnSaVN5DZwcG7d</t>
  </si>
  <si>
    <t>Nguyễn Thế Anh</t>
  </si>
  <si>
    <t xml:space="preserve">Nguyễn Văn Thái </t>
  </si>
  <si>
    <t>thành phố Hồ Chí Minh</t>
  </si>
  <si>
    <t>kinh</t>
  </si>
  <si>
    <t xml:space="preserve">1942/21 Huỳnh Tấn Phát Thị Trấn Nhà Bè </t>
  </si>
  <si>
    <t>304 Lô B5 Chung cư P3 - Phường 3 - Quận 4 - Thành phố Hồ Chí Minh</t>
  </si>
  <si>
    <t>0707397149</t>
  </si>
  <si>
    <t>nguyenvanthai91549@gmail.com</t>
  </si>
  <si>
    <t xml:space="preserve">THCS Quang Trung </t>
  </si>
  <si>
    <t>THCS QUANG TRUNG</t>
  </si>
  <si>
    <t xml:space="preserve">Nguyễn văn Hồng </t>
  </si>
  <si>
    <t xml:space="preserve">công nhân </t>
  </si>
  <si>
    <t>0904779459</t>
  </si>
  <si>
    <t xml:space="preserve">Lê thị Trang </t>
  </si>
  <si>
    <t>công nhân</t>
  </si>
  <si>
    <t>0935191549</t>
  </si>
  <si>
    <t>https://drive.google.com/open?id=1i183KjZ3k2mVV2His-PyJ5ESELMgI22i</t>
  </si>
  <si>
    <t>Nguyễn Văn Thái Anh</t>
  </si>
  <si>
    <t xml:space="preserve">Nguyễn Võ Minh </t>
  </si>
  <si>
    <t>666/32a huỳnh tấn phát phường tân phú quận 7</t>
  </si>
  <si>
    <t>196/33a tôn thất thuyết phường 3 quận 4</t>
  </si>
  <si>
    <t>0909247349</t>
  </si>
  <si>
    <t>minhanh188206@gmail.com</t>
  </si>
  <si>
    <t>THCS Khánh Hội</t>
  </si>
  <si>
    <t>“Không có”</t>
  </si>
  <si>
    <t>Nguyễn Thuỵ Tường Vy</t>
  </si>
  <si>
    <t>Giáo viên</t>
  </si>
  <si>
    <t>0933991977</t>
  </si>
  <si>
    <t>https://drive.google.com/open?id=1usWBMi66dAAeeetvP3JyqJNT9gafVfMq</t>
  </si>
  <si>
    <t>Nguyễn Võ Minh Anh</t>
  </si>
  <si>
    <t xml:space="preserve">Phạm Thiện </t>
  </si>
  <si>
    <t>Bệnh viện Bạch Mai, Hà Nội</t>
  </si>
  <si>
    <t>A3-10-03 Chung cư Hoàng Anh Gold House, tổ 2, ấp 3, xã Phước Kiển, huyện Nhà Bè, TPHCM</t>
  </si>
  <si>
    <t>Số 33 ngách 459/53 phố Bạch Mai, phường Bạch Mai, quận Hai Bà Trưng, Hà Nội</t>
  </si>
  <si>
    <t>091 413 2394</t>
  </si>
  <si>
    <t>Phạm Quang Hùng</t>
  </si>
  <si>
    <t>Chạy xe Grap</t>
  </si>
  <si>
    <t>Nguyễn Minh Hiền</t>
  </si>
  <si>
    <t>Kinh doanh</t>
  </si>
  <si>
    <t>0912928686</t>
  </si>
  <si>
    <t>https://drive.google.com/open?id=14uxDHAiFLJqMaWZxcYkHQH13wfjIFBgz</t>
  </si>
  <si>
    <t>Phạm Thiện Anh</t>
  </si>
  <si>
    <t xml:space="preserve">Tô Thụy Trúc </t>
  </si>
  <si>
    <t>Bình Chánh , Thành phố Hồ Chí Minh</t>
  </si>
  <si>
    <t xml:space="preserve">58D Lê Văn Lương Ấp 2, Xã Phước Kiển , Huyện Nhà Bè </t>
  </si>
  <si>
    <t>4B49 Ấp 4 , Xã Phạm Văn Hai , Huyện Bình Chánh , Thành phố Hồ Chí Minh</t>
  </si>
  <si>
    <t>0774644706</t>
  </si>
  <si>
    <t>THCS Chu Văn An</t>
  </si>
  <si>
    <t>THCS CHU VĂN AN</t>
  </si>
  <si>
    <t>Tô Tất Đế</t>
  </si>
  <si>
    <t xml:space="preserve">Tài Xế </t>
  </si>
  <si>
    <t>0825845980</t>
  </si>
  <si>
    <t>Lê Thị Bích Tuyền</t>
  </si>
  <si>
    <t>CNV</t>
  </si>
  <si>
    <t>0909520792</t>
  </si>
  <si>
    <t>https://drive.google.com/open?id=1S0GoemjU0DxtYRie6EYVqn3IYab4cPGU</t>
  </si>
  <si>
    <t>Tô Thụy Trúc Anh</t>
  </si>
  <si>
    <t xml:space="preserve">Trần Hùng </t>
  </si>
  <si>
    <t>60/30A đường Tân Thuận Tây, P. Tân Thuận Tây, kp1, Quận 7, Tp. Hcm</t>
  </si>
  <si>
    <t>30/99/28A Lâm Văn Bền, tổ 19, kp 4, p. Tân Kiểng, Quận 7, tp. Hcm</t>
  </si>
  <si>
    <t>0918551394</t>
  </si>
  <si>
    <t>hungfor2hung@yahoo.com</t>
  </si>
  <si>
    <t>Trần Mạnh Hùng</t>
  </si>
  <si>
    <t>tự do</t>
  </si>
  <si>
    <t>0916350119</t>
  </si>
  <si>
    <t>Lữ Thanh Loan</t>
  </si>
  <si>
    <t>nhân viên văn phòng</t>
  </si>
  <si>
    <t>0942828316</t>
  </si>
  <si>
    <t>https://drive.google.com/open?id=1Al_2tBpNhlr2AS4vcudJ4sm8YRhYDh3v</t>
  </si>
  <si>
    <t>Trần Hùng Anh</t>
  </si>
  <si>
    <t xml:space="preserve">Trần Ngọc Thùy </t>
  </si>
  <si>
    <t>Bệnh Viện Ô Môn, Tp Cần Thơ</t>
  </si>
  <si>
    <t>228B Lê Văn Lương,Phước Kiển , Nhà Bè</t>
  </si>
  <si>
    <t>228B Lê Văn Lương, Phước Kiển, Nhà Bè</t>
  </si>
  <si>
    <t>0392094261</t>
  </si>
  <si>
    <t>Trần Việt Nam</t>
  </si>
  <si>
    <t>Bảo Vệ</t>
  </si>
  <si>
    <t>0345962568</t>
  </si>
  <si>
    <t>Nguyễn Thị Ánh Duyên</t>
  </si>
  <si>
    <t>Giáo Viên</t>
  </si>
  <si>
    <t>0399296052</t>
  </si>
  <si>
    <t>0393976925</t>
  </si>
  <si>
    <t>https://drive.google.com/open?id=1Ox1yOCnB6G6nttJXFMEzVzQ8WbpIs8CM</t>
  </si>
  <si>
    <t>Trần Ngọc Thùy Anh</t>
  </si>
  <si>
    <t xml:space="preserve">Võ Hoàng </t>
  </si>
  <si>
    <t>Thành phố cam ranh</t>
  </si>
  <si>
    <t>974/10A Lò gốm</t>
  </si>
  <si>
    <t>974/10A Lò Gốm</t>
  </si>
  <si>
    <t>THCS Chi Lăng quận 4</t>
  </si>
  <si>
    <t>THCS CHI LĂNG</t>
  </si>
  <si>
    <t>Mất</t>
  </si>
  <si>
    <t>0965788024</t>
  </si>
  <si>
    <t>https://drive.google.com/open?id=1IL1mAq-yIq2B6TkIhjLi-P32gFJGx6ac</t>
  </si>
  <si>
    <t>Võ Hoàng Anh</t>
  </si>
  <si>
    <t xml:space="preserve">Võ Ngọc Kim </t>
  </si>
  <si>
    <t>1177 Huỳnh Tấn Phát phường Phú Mỹ quận 7</t>
  </si>
  <si>
    <t>0794598420</t>
  </si>
  <si>
    <t>quoccuong112006@gmail.com</t>
  </si>
  <si>
    <t>THCS Đồng Khởi</t>
  </si>
  <si>
    <t>THCS ĐỒNG KHỞI</t>
  </si>
  <si>
    <t>Hà Diệu Hòa</t>
  </si>
  <si>
    <t>quản lý nhà hàng</t>
  </si>
  <si>
    <t>090 3784562</t>
  </si>
  <si>
    <t>Võ Thị Thu Thủy</t>
  </si>
  <si>
    <t>0908921489</t>
  </si>
  <si>
    <t>https://drive.google.com/open?id=13uvXRBYoim4cahik8ABepMsxYpI9gYv3</t>
  </si>
  <si>
    <t>Võ Ngọc Kim Anh</t>
  </si>
  <si>
    <t xml:space="preserve">Nguyễn Thị Ngọc </t>
  </si>
  <si>
    <t>Ánh</t>
  </si>
  <si>
    <t>Ấp 4 xã Long hậu Huyện Cần Giuộc Tỉnh Long An</t>
  </si>
  <si>
    <t xml:space="preserve">Hẻm 07 ấp 4 xã Long hậu huyện cần giuộc Tỉnh Long An </t>
  </si>
  <si>
    <t xml:space="preserve">Trường THCS HAI BÀ TRƯNG </t>
  </si>
  <si>
    <t xml:space="preserve">Nguyễn Ngọc Hoà </t>
  </si>
  <si>
    <t xml:space="preserve">Huỳnh Thị Phòng </t>
  </si>
  <si>
    <t>0932069221</t>
  </si>
  <si>
    <t>https://drive.google.com/open?id=1CUW4N8ToK8BMca9FeOUbDsBnNJawwZHz</t>
  </si>
  <si>
    <t>Nguyễn Thị Ngọc Ánh</t>
  </si>
  <si>
    <t xml:space="preserve">Lê Ngọc Khánh </t>
  </si>
  <si>
    <t>Băng</t>
  </si>
  <si>
    <t>1321 huỳnh tấn phát phường phú thuận quận 7</t>
  </si>
  <si>
    <t>1321 huỳnh tấn ohast</t>
  </si>
  <si>
    <t>Lengockhanhbang1806@gmail.com</t>
  </si>
  <si>
    <t>THCS Hoàng Quốc Việt</t>
  </si>
  <si>
    <t>Lê Minh Thiệnn</t>
  </si>
  <si>
    <t>Dương Thái Phương Ngọc</t>
  </si>
  <si>
    <t>0938987799</t>
  </si>
  <si>
    <t>https://drive.google.com/open?id=1QiQjUIUjOCKLO3PH8a3ND7jHAN8cfknc, https://drive.google.com/open?id=1hxNOqycRrSoduliydgBELonmydDpoQaZ, https://drive.google.com/open?id=1S7HF3gNdA2vES5hdu5tf-mR9mSq6Mefh, https://drive.google.com/open?id=1EzR_xuvuPtdzh9UYHDh1WlqwU-nGNOrf, https://drive.google.com/open?id=1M8KxrBDdI8I207UHU4cmvqwsS85FugGr</t>
  </si>
  <si>
    <t>Lê Ngọc Khánh Băng</t>
  </si>
  <si>
    <t xml:space="preserve">Châu Thái </t>
  </si>
  <si>
    <t>Bảo</t>
  </si>
  <si>
    <t>Quận 1, Thành phố Hồ Chí Minh</t>
  </si>
  <si>
    <t>150/126 tổ 3 ấp 2 Phước Lộc, huyện Nhà Bè, thành phố Hồ Chí Minh</t>
  </si>
  <si>
    <t xml:space="preserve">THCS Phước Lộc </t>
  </si>
  <si>
    <t>THCS PHƯỚC LỘC</t>
  </si>
  <si>
    <t>Châu Văn Cứng</t>
  </si>
  <si>
    <t>Đặng Ngọc Đành</t>
  </si>
  <si>
    <t>0394302887</t>
  </si>
  <si>
    <t>https://drive.google.com/open?id=1pgUjuN0P9ElLxzQGDDvUlx-AJCNqQhwh</t>
  </si>
  <si>
    <t>Châu Thái Bảo</t>
  </si>
  <si>
    <t xml:space="preserve">Đỗ Quốc </t>
  </si>
  <si>
    <t>Trung tâm Y Tế Quận 07</t>
  </si>
  <si>
    <t>123 Nguyễn Văn tạo xã Long Thới huyện nhà bè</t>
  </si>
  <si>
    <t>0393045540</t>
  </si>
  <si>
    <t>Đỗ Văn Sang</t>
  </si>
  <si>
    <t>Làm Bánh Mì</t>
  </si>
  <si>
    <t>0937890437</t>
  </si>
  <si>
    <t>Đỗ Thị Thúy Hằng</t>
  </si>
  <si>
    <t>0333717136</t>
  </si>
  <si>
    <t>https://drive.google.com/open?id=1ld0HWlgoTOFyITmy9RI7apvr8IJWDI9X</t>
  </si>
  <si>
    <t>Đỗ Quốc Bảo</t>
  </si>
  <si>
    <t xml:space="preserve">Lê Gia </t>
  </si>
  <si>
    <t>An Giang</t>
  </si>
  <si>
    <t>Chung Cư Belleza, Phạm Hữu Lầu, Q7</t>
  </si>
  <si>
    <t>1344/5 Huỳnh Tấn Phát, Kp1, P.Phú Mỹ, Quận 7</t>
  </si>
  <si>
    <t>0325628115</t>
  </si>
  <si>
    <t>legiabao22086@gmail.com</t>
  </si>
  <si>
    <t>Lê Thanh An</t>
  </si>
  <si>
    <t>Không Có</t>
  </si>
  <si>
    <t>Nguyễn Thị Bích Phượng</t>
  </si>
  <si>
    <t>0903185119</t>
  </si>
  <si>
    <t>https://drive.google.com/open?id=1GZZvoWyCxs5TYc55kEhIZu1dASuWRKHV</t>
  </si>
  <si>
    <t>Lê Gia Bảo</t>
  </si>
  <si>
    <t xml:space="preserve">Lý Gia </t>
  </si>
  <si>
    <t xml:space="preserve">Bạc Liêu </t>
  </si>
  <si>
    <t xml:space="preserve">98 ấp 2 xã phước lộc huyện nhà bè </t>
  </si>
  <si>
    <t>0397046504</t>
  </si>
  <si>
    <t xml:space="preserve">lygiabao112304@gmail.cok </t>
  </si>
  <si>
    <t xml:space="preserve">THCS Nguyễn Văn Quỳ </t>
  </si>
  <si>
    <t xml:space="preserve">Lý Văn Nghị </t>
  </si>
  <si>
    <t>Công nhân</t>
  </si>
  <si>
    <t>Trần Thanh Hoa</t>
  </si>
  <si>
    <t>0326250622</t>
  </si>
  <si>
    <t>https://drive.google.com/open?id=1pe7IjbofuPMNhQNGs_ZYlFiQMyjeOkrW</t>
  </si>
  <si>
    <t>Lý Gia Bảo</t>
  </si>
  <si>
    <t xml:space="preserve">Ngô Hoài </t>
  </si>
  <si>
    <t>TP.HỒ CHÍ MINH</t>
  </si>
  <si>
    <t>KINH</t>
  </si>
  <si>
    <t>Ấp 2 Xã Nhơn Đức Nhà Bè</t>
  </si>
  <si>
    <t>0903191114</t>
  </si>
  <si>
    <t>baongo0152@gmail.com</t>
  </si>
  <si>
    <t>Ngô Kế Cường</t>
  </si>
  <si>
    <t>Nguyễn Anh Đào</t>
  </si>
  <si>
    <t>https://drive.google.com/open?id=1xEaNBlWRTEb7LsyCMZAcCMrVka-Rgty8</t>
  </si>
  <si>
    <t>Ngô Hoài Bảo</t>
  </si>
  <si>
    <t xml:space="preserve">Phan Quốc </t>
  </si>
  <si>
    <t>1250/9/15 Huỳnh Tấn Phát, Phường Phú Mỹ Q7 Tp HCM</t>
  </si>
  <si>
    <t>1250/9/15 Huỳnh Tấn Phát Q7</t>
  </si>
  <si>
    <t>0834384839</t>
  </si>
  <si>
    <t>Phanquocbao@652006@gmail.com</t>
  </si>
  <si>
    <t>Hoàng Quốc Việt</t>
  </si>
  <si>
    <t>THCS HOÀNG QUỐC VIỆT</t>
  </si>
  <si>
    <t>Phan Song Toàn</t>
  </si>
  <si>
    <t>0918384839</t>
  </si>
  <si>
    <t>Lê Thị Đào</t>
  </si>
  <si>
    <t>0919777600</t>
  </si>
  <si>
    <t>https://drive.google.com/open?id=1YaQEDEjmrenfdqF1UTVssZGMMlKpkhJ3</t>
  </si>
  <si>
    <t>Phan Quốc Bảo</t>
  </si>
  <si>
    <t xml:space="preserve">Phan Trần Gia </t>
  </si>
  <si>
    <t>Tp:HỒ CHÍ MINH</t>
  </si>
  <si>
    <t>O5-4 chung cư hưng vượng2,R13,đường số6,phường tân phong,quận 7,tp Hồ Chí Minh</t>
  </si>
  <si>
    <t>O5-4 chung cư hưng vượng 2,R13,đường số 6,phường tân phong,quận 7,tp Hồ Chi minh</t>
  </si>
  <si>
    <t>0706624030</t>
  </si>
  <si>
    <t>Phan Đình Tiến</t>
  </si>
  <si>
    <t>Uốn tóc</t>
  </si>
  <si>
    <t>0909924838</t>
  </si>
  <si>
    <t>Trần Thị Nguyên</t>
  </si>
  <si>
    <t>0904924838</t>
  </si>
  <si>
    <t>https://drive.google.com/open?id=1CqUnFf3HCv0WEX2x4-jUGsVYh9dNhVK2</t>
  </si>
  <si>
    <t>Phan Trần Gia Bảo</t>
  </si>
  <si>
    <t xml:space="preserve">Trần Nguyễn Gia </t>
  </si>
  <si>
    <t>1527/7/1 Lê Văn Lương ấp 2 xã Nhơn Đức H. Nhà Bè</t>
  </si>
  <si>
    <t>Trần Ngọc Hoàng</t>
  </si>
  <si>
    <t>buôn bán</t>
  </si>
  <si>
    <t>0913845100</t>
  </si>
  <si>
    <t>Nguyễn Thị Lệ Thủy</t>
  </si>
  <si>
    <t>0797597444</t>
  </si>
  <si>
    <t>https://drive.google.com/open?id=1m5dD3Be6gO5xFPlzaAdjQtAh4rGgr4I5</t>
  </si>
  <si>
    <t>Trần Nguyễn Gia Bảo</t>
  </si>
  <si>
    <t xml:space="preserve">Võ Gia </t>
  </si>
  <si>
    <t>315 Phạm Hữu Lầu- Phường Phú Mỹ- Quận 7- Thành phố Hồ Chí Minh</t>
  </si>
  <si>
    <t>0387387981</t>
  </si>
  <si>
    <t>baobao419128@gmail.com</t>
  </si>
  <si>
    <t>Võ Văn Điền</t>
  </si>
  <si>
    <t>0384094469</t>
  </si>
  <si>
    <t>Nguyễn Thị Phương Loan</t>
  </si>
  <si>
    <t>0707194498</t>
  </si>
  <si>
    <t>https://drive.google.com/open?id=14uEWZEZJNhF19r2Cjh96qZuE2aYrGIOW</t>
  </si>
  <si>
    <t>Võ Gia Bảo</t>
  </si>
  <si>
    <t xml:space="preserve">Nguyễn Phúc </t>
  </si>
  <si>
    <t>Bửu</t>
  </si>
  <si>
    <t>Khánh Hòa</t>
  </si>
  <si>
    <t>94 tố 4, ấp 5 Phước Kiển, Nhà Bè, tp Hồ Chí Minh</t>
  </si>
  <si>
    <t>82 Vạn Hòa, phường Vạn Thạnh, Nha Trang, Khánh Hòa</t>
  </si>
  <si>
    <t>0905221818</t>
  </si>
  <si>
    <t>NguyenPhucBuu2006@gmail.com</t>
  </si>
  <si>
    <t>Nguyễn Văn Cương</t>
  </si>
  <si>
    <t>kĩ sư</t>
  </si>
  <si>
    <t>0905177636</t>
  </si>
  <si>
    <t>Trần Thị Diễm Sang</t>
  </si>
  <si>
    <t>kế toán</t>
  </si>
  <si>
    <t>0901358881</t>
  </si>
  <si>
    <t>https://drive.google.com/open?id=1knTAbU2eNwPIBai-NfKCEdReVG4nA7FS</t>
  </si>
  <si>
    <t>Nguyễn Phúc Bửu</t>
  </si>
  <si>
    <t xml:space="preserve">Trần Trương Thị Ngọc </t>
  </si>
  <si>
    <t>Chăm</t>
  </si>
  <si>
    <t xml:space="preserve">1524/3 Lê Văn Lương, tổ2,ấp2, xã nhơn đức huyện nhà bè </t>
  </si>
  <si>
    <t xml:space="preserve">1524/3 Lê Văn Lương, tổ2,ấp2, xã nhơn đức, huyện nhà bè </t>
  </si>
  <si>
    <t>0935252904</t>
  </si>
  <si>
    <t>tranvanle140482@gmail.com</t>
  </si>
  <si>
    <t>Trần Văn Lẹ</t>
  </si>
  <si>
    <t>Làm hồ</t>
  </si>
  <si>
    <t>0397473701</t>
  </si>
  <si>
    <t xml:space="preserve">Trương Ánh Tuyết </t>
  </si>
  <si>
    <t>May vá</t>
  </si>
  <si>
    <t>https://drive.google.com/open?id=1UNhMSvq2zvruF1hZO54yp4QfJ2I8fG57</t>
  </si>
  <si>
    <t>Trần Trương Thị Ngọc Chăm</t>
  </si>
  <si>
    <t xml:space="preserve">Nguyễn Hồng </t>
  </si>
  <si>
    <t>Công</t>
  </si>
  <si>
    <t>64 ấp 3 đường Đào Sư Tích xã Phước Kiển huyện Nhà Bè</t>
  </si>
  <si>
    <t>64 ấp 3 xã Phước Kiển huyện Nhà Bè</t>
  </si>
  <si>
    <t>Thcs Lê Thành Công</t>
  </si>
  <si>
    <t>Nguyễn Hồng Đạt</t>
  </si>
  <si>
    <t>Chăn nuôi</t>
  </si>
  <si>
    <t>0907841398</t>
  </si>
  <si>
    <t>Đinh Thị Nhung</t>
  </si>
  <si>
    <t>0785127052</t>
  </si>
  <si>
    <t>https://drive.google.com/open?id=1WKzenmIx4jDLBuOApJ9RBaGoKt-dcUHl</t>
  </si>
  <si>
    <t>Nguyễn Hồng Công</t>
  </si>
  <si>
    <t xml:space="preserve">Nguyễn Văn </t>
  </si>
  <si>
    <t>Cường</t>
  </si>
  <si>
    <t>33 Ấp 4 Phạm Hữu Lầu Phước Kiển Nhà Bè</t>
  </si>
  <si>
    <t>Tuyển thẳng</t>
  </si>
  <si>
    <t>0985999600</t>
  </si>
  <si>
    <t>tuyet.spvan@gmail.com</t>
  </si>
  <si>
    <t>Nguyễn Văn Năm</t>
  </si>
  <si>
    <t>Võ Thị Thuỷ</t>
  </si>
  <si>
    <t>https://drive.google.com/open?id=1MA6MuDmaI0cFdhQa_7f_-yONTBdiwtHk</t>
  </si>
  <si>
    <t>Nguyễn Văn Cường</t>
  </si>
  <si>
    <t xml:space="preserve">Nguyễn Hoàng Phương </t>
  </si>
  <si>
    <t>Đại</t>
  </si>
  <si>
    <t>2/23A, đường Lê Văn Lương, xã Nhơn Đức, huyện Nhà Bè</t>
  </si>
  <si>
    <t>2/23A, ấp 4, xã Nhơn Đức, huyện Nhà Bè, thành phố Hồ Chí Minh</t>
  </si>
  <si>
    <t xml:space="preserve">phuongdainguyen2003@gmail.com </t>
  </si>
  <si>
    <t xml:space="preserve">THCS Hai Bà Trưng </t>
  </si>
  <si>
    <t>Nguyễn Văn Khuyếch</t>
  </si>
  <si>
    <t>Thợ hàn</t>
  </si>
  <si>
    <t>0918148378</t>
  </si>
  <si>
    <t>Huỳnh Thị Dung</t>
  </si>
  <si>
    <t>0765441279</t>
  </si>
  <si>
    <t>https://drive.google.com/open?id=1tLc6Dl4CUpyD1xScO-CcPXMXTkp0N8g6</t>
  </si>
  <si>
    <t>Nguyễn Hoàng Phương Đại</t>
  </si>
  <si>
    <t xml:space="preserve">Hoàng Hải </t>
  </si>
  <si>
    <t>Đăng</t>
  </si>
  <si>
    <t>Xã Quang lộc can lộc hà tĩnh</t>
  </si>
  <si>
    <t>582/9/3 tổ 18, ấp 3, xã phước kiển, huyện nhà bè, tphcm</t>
  </si>
  <si>
    <t>77/8 chuyên dùng 9, kp3, phường phú mỹ, quận 7, tphcm</t>
  </si>
  <si>
    <t>THCS nguyễn văn Quỳ</t>
  </si>
  <si>
    <t>Hoàng hồng quân</t>
  </si>
  <si>
    <t>Tự do</t>
  </si>
  <si>
    <t>0973181919</t>
  </si>
  <si>
    <t>Thân thị tuyến</t>
  </si>
  <si>
    <t>https://drive.google.com/open?id=1Iek_plMqq1EJshA7qMHn3z3RYuKx88fK</t>
  </si>
  <si>
    <t>Hoàng Hải Đăng</t>
  </si>
  <si>
    <t xml:space="preserve">Trần Cao </t>
  </si>
  <si>
    <t>Danh</t>
  </si>
  <si>
    <t>Quận 1, Thành Phố Hồ Chí Minh</t>
  </si>
  <si>
    <t>27/8 Đường 46, Phường 2, Quận 4, TP HCM</t>
  </si>
  <si>
    <t>209/171/1 Bến Vân Đồn, Phường 5, Quận 4, TP HCM</t>
  </si>
  <si>
    <t>0902948284</t>
  </si>
  <si>
    <t>caodanh24102000@gmail.com</t>
  </si>
  <si>
    <t xml:space="preserve">THCS Nguyễn Huệ </t>
  </si>
  <si>
    <t>THCS NGUYỄN HUỆ</t>
  </si>
  <si>
    <t>Trần Đình Dũng</t>
  </si>
  <si>
    <t>Tài Xế</t>
  </si>
  <si>
    <t>0908114454</t>
  </si>
  <si>
    <t>Cao Thị Xuân Lan</t>
  </si>
  <si>
    <t>0906731917</t>
  </si>
  <si>
    <t>https://drive.google.com/open?id=1Mv2RXBpfANDWz1wbrKzoMrySL7EPl4PH</t>
  </si>
  <si>
    <t>Trần Cao Danh</t>
  </si>
  <si>
    <t xml:space="preserve">Trần Tất Thành </t>
  </si>
  <si>
    <t>, Thành phố Hồ Chí Minh</t>
  </si>
  <si>
    <t xml:space="preserve">286/26/7  huyện Nhà Bè </t>
  </si>
  <si>
    <t xml:space="preserve">7A khu phố 6 </t>
  </si>
  <si>
    <t>0962520029</t>
  </si>
  <si>
    <t>danhtran2020000@gmail.com</t>
  </si>
  <si>
    <t>ThCS Nguyễn Bỉnh Khiêm</t>
  </si>
  <si>
    <t>THCS NGUYỄN BỈNH KHIÊM</t>
  </si>
  <si>
    <t>Trần Tất Thoại</t>
  </si>
  <si>
    <t>Nhân viên bảo vệ</t>
  </si>
  <si>
    <t>Trần Thị Hậu</t>
  </si>
  <si>
    <t>0938104276</t>
  </si>
  <si>
    <t>https://drive.google.com/open?id=1_yv_DoUqDdoSfA0QtkCwd3VtLARlR8DB</t>
  </si>
  <si>
    <t>Trần Tất Thành Danh</t>
  </si>
  <si>
    <t xml:space="preserve">Võ Thanh </t>
  </si>
  <si>
    <t>Long An</t>
  </si>
  <si>
    <t>Ấp 4,nhơn đức,nhà bè</t>
  </si>
  <si>
    <t>Long an</t>
  </si>
  <si>
    <t>Thcs hai bà trưng</t>
  </si>
  <si>
    <t>Võ Hữu Nghĩa</t>
  </si>
  <si>
    <t>0917895751</t>
  </si>
  <si>
    <t>Mai Ngọc Hương</t>
  </si>
  <si>
    <t>0984456626</t>
  </si>
  <si>
    <t>https://drive.google.com/open?id=1E_oYTF2XyjXO9f8I2jLCCfY2LgnNuBTl</t>
  </si>
  <si>
    <t>Võ Thanh Danh</t>
  </si>
  <si>
    <t xml:space="preserve">Đỗ Thành </t>
  </si>
  <si>
    <t>Đạt</t>
  </si>
  <si>
    <t>Đồng Nai</t>
  </si>
  <si>
    <t>425/đường đào sư tích/xã phước lộc/huyện nhà bè</t>
  </si>
  <si>
    <t>29B/2/An Hòa /An Bình/Long Hồ/Vĩnh Long</t>
  </si>
  <si>
    <t>0382805031</t>
  </si>
  <si>
    <t>dothanhdat260905@gmail.com</t>
  </si>
  <si>
    <t>THCS Phước Lộc</t>
  </si>
  <si>
    <t>Đỗ Xuân Vũ</t>
  </si>
  <si>
    <t>Thợ Mộc</t>
  </si>
  <si>
    <t>0703106983</t>
  </si>
  <si>
    <t>Bùi Thị Năm</t>
  </si>
  <si>
    <t>0355672867</t>
  </si>
  <si>
    <t>https://drive.google.com/open?id=1xUeYmLyAkjs6aj5pSbc9LGGxCw8-qQgp</t>
  </si>
  <si>
    <t>Đỗ Thành Đạt</t>
  </si>
  <si>
    <t>230 Tổ 12 Ấp 4 Phước Kiển Nhà Bè</t>
  </si>
  <si>
    <t>0902354746</t>
  </si>
  <si>
    <t>Buithoi00008@gmail.com</t>
  </si>
  <si>
    <t>THCS Nguyễn văn Quỳ</t>
  </si>
  <si>
    <t>Bùi Văn Thời</t>
  </si>
  <si>
    <t>Lê Thị Thanh Tiền</t>
  </si>
  <si>
    <t>0386417959</t>
  </si>
  <si>
    <t>https://drive.google.com/open?id=11aJLp4RWlf9SPu79zSDyjDNUKzqodHcM, https://drive.google.com/open?id=18fOM82Kpc8aDEjJKmdYKk1F5BbinrbO2</t>
  </si>
  <si>
    <t>Lê Minh Đạt</t>
  </si>
  <si>
    <t xml:space="preserve">Lê Thành </t>
  </si>
  <si>
    <t>11/25 ấp 4 xã Nhơn Đức huyện Nhà Bè TP HCM</t>
  </si>
  <si>
    <t>0908277093</t>
  </si>
  <si>
    <t>lethanhdat6976@gmail.com</t>
  </si>
  <si>
    <t>Lê Văn Hai</t>
  </si>
  <si>
    <t>0906768190</t>
  </si>
  <si>
    <t>Ngô Thị Hiền</t>
  </si>
  <si>
    <t>0903326653</t>
  </si>
  <si>
    <t>0903226653</t>
  </si>
  <si>
    <t>https://drive.google.com/open?id=1AVd1sloTBj3OUzO69TE7ChzGjSSxLEv1</t>
  </si>
  <si>
    <t>Lê Thành Đạt</t>
  </si>
  <si>
    <t xml:space="preserve">Lương Nguyễn Thành </t>
  </si>
  <si>
    <t>Quận Thủ Đức, Thành phố Hồ Chí Minh</t>
  </si>
  <si>
    <t>CC Belleza Đường Phạm Hữu Lầu, Phú Mỹ, Quận 7</t>
  </si>
  <si>
    <t>Lương Tấn Dũng</t>
  </si>
  <si>
    <t>Tài xế</t>
  </si>
  <si>
    <t>0907845444</t>
  </si>
  <si>
    <t>Nguyễn Thị Hiểu</t>
  </si>
  <si>
    <t>0964079793</t>
  </si>
  <si>
    <t>https://drive.google.com/open?id=17EQWypAfHccbed4IF34NAJfk_9wM4q3j</t>
  </si>
  <si>
    <t>Lương Nguyễn Thành Đạt</t>
  </si>
  <si>
    <t xml:space="preserve">Nguyễn Hoàng </t>
  </si>
  <si>
    <t>Tp.HCM</t>
  </si>
  <si>
    <t>1545/7/3 lê văn lương tổ 3 ấp 2 xã nhơn đức huyện nhà bè</t>
  </si>
  <si>
    <t>125/89 đoàn văn bơ p13 q4</t>
  </si>
  <si>
    <t>0334749821</t>
  </si>
  <si>
    <t>Trường THCS Nguyễn Văn Quỳ</t>
  </si>
  <si>
    <t>Nguyễn Huỳnh Dũng</t>
  </si>
  <si>
    <t>Bảo vệ</t>
  </si>
  <si>
    <t>0365160389</t>
  </si>
  <si>
    <t>Nguyễn Hồng Nga</t>
  </si>
  <si>
    <t>https://drive.google.com/open?id=1iv90eJxAG4QbujhT89Sih1qAyu_A4Cx3</t>
  </si>
  <si>
    <t>Nguyễn Hoàng Đạt</t>
  </si>
  <si>
    <t xml:space="preserve">Nguyễn Tấn </t>
  </si>
  <si>
    <t>TP.Hồ Chí Minh</t>
  </si>
  <si>
    <t>82 Nguyễn Văn Tạo,Ấp 2,Xã Long Thới,Huyện Nhà Bè</t>
  </si>
  <si>
    <t>82 Ấp 2</t>
  </si>
  <si>
    <t>0385832436</t>
  </si>
  <si>
    <t>Truongthingocdung9368@gmail.com</t>
  </si>
  <si>
    <t>Nguyễn Văn Tư</t>
  </si>
  <si>
    <t>Sửa Xe</t>
  </si>
  <si>
    <t>0907412974</t>
  </si>
  <si>
    <t>Trương Thị Ngọc Dung</t>
  </si>
  <si>
    <t>0909089368</t>
  </si>
  <si>
    <t>https://drive.google.com/open?id=1092D4Sw3ISDXXKM2Y0KBxW2l1ULx0pLb</t>
  </si>
  <si>
    <t>Nguyễn Tấn Đạt</t>
  </si>
  <si>
    <t xml:space="preserve">Phạm Tuấn </t>
  </si>
  <si>
    <t>Bến Tre</t>
  </si>
  <si>
    <t xml:space="preserve">28 ấp 3 xã phước kiển huyện nhà bè </t>
  </si>
  <si>
    <t xml:space="preserve">Tổ 14, 28 ấp 3 xã phước kiển huyện nhà bè </t>
  </si>
  <si>
    <t>0896468711</t>
  </si>
  <si>
    <t xml:space="preserve">THCS Lê Thành Công </t>
  </si>
  <si>
    <t xml:space="preserve">Phạm Xuân Kỳ </t>
  </si>
  <si>
    <t xml:space="preserve">Thợ Hồ </t>
  </si>
  <si>
    <t>0931139120</t>
  </si>
  <si>
    <t>Nguyễn Thị Tiềm</t>
  </si>
  <si>
    <t xml:space="preserve">Tạp Vụ </t>
  </si>
  <si>
    <t>0765192932</t>
  </si>
  <si>
    <t>https://drive.google.com/open?id=17Cuhml8GGmPuBED4mCyv_sTwdh-WlC_v</t>
  </si>
  <si>
    <t>Phạm Tuấn Đạt</t>
  </si>
  <si>
    <t xml:space="preserve">Tô Tiến </t>
  </si>
  <si>
    <t>1288/33C, Ấp 2, Lê Văn Lương, Xã Phước Kiển, Huyện Nhà Bè, Thành phố Hồ Chí Minh</t>
  </si>
  <si>
    <t>56 Ký Con, phường Nguyễn Thái Bình, quận 1</t>
  </si>
  <si>
    <t>0902626212</t>
  </si>
  <si>
    <t>totiendat2006@gmail.com</t>
  </si>
  <si>
    <t>Tô Văn Tâm</t>
  </si>
  <si>
    <t>0903395430</t>
  </si>
  <si>
    <t>Lưu Hồng Phượng</t>
  </si>
  <si>
    <t>Thợ May</t>
  </si>
  <si>
    <t>0908678516</t>
  </si>
  <si>
    <t>https://drive.google.com/open?id=1VOvSO_Y2LpkJflkkQmHSnCQ7YXUc7ifF</t>
  </si>
  <si>
    <t>Tô Tiến Đạt</t>
  </si>
  <si>
    <t xml:space="preserve">Trương Văn </t>
  </si>
  <si>
    <t>Bình Dương</t>
  </si>
  <si>
    <t>951 Lê Văn Lương,ấp3,Phước Kiển, huyện Nhà Bè, Thành Phố Hồ Chí Minh</t>
  </si>
  <si>
    <t xml:space="preserve">366/7 tổ 8,ấp 3 xã Phước Kiển, huyện Nhà Bè, Thành Phố Hồ Chí Minh </t>
  </si>
  <si>
    <t>0933913087</t>
  </si>
  <si>
    <t>vandats1910@gmail.com</t>
  </si>
  <si>
    <t>0938904679</t>
  </si>
  <si>
    <t>Trương Thị Kim Anh</t>
  </si>
  <si>
    <t>0901252158</t>
  </si>
  <si>
    <t>https://drive.google.com/open?id=1ftkzEjoOVR-yfFMiT479fUDVCvippRs_</t>
  </si>
  <si>
    <t>Trương Văn Đạt</t>
  </si>
  <si>
    <t xml:space="preserve">Vũ Thành </t>
  </si>
  <si>
    <t>Hà Nội</t>
  </si>
  <si>
    <t>197/24/12 ấp 3 Phước kiển , Nhà Bè , tp Hồ Chí Minh</t>
  </si>
  <si>
    <t>197/24/12 ấp 3 xã phước kiển , nhà bè , tp hồ chí minh</t>
  </si>
  <si>
    <t>THCS Nam Sài Gòn</t>
  </si>
  <si>
    <t>THCS NAM SÀI GÒN</t>
  </si>
  <si>
    <t>Vũ Hùng Mạnh</t>
  </si>
  <si>
    <t>Kĩ sư</t>
  </si>
  <si>
    <t>0989734444</t>
  </si>
  <si>
    <t>Nguyễn Thị Hay</t>
  </si>
  <si>
    <t>Nội trọ</t>
  </si>
  <si>
    <t>0962032678</t>
  </si>
  <si>
    <t>https://drive.google.com/open?id=1kiaJRERf5R9Lp2DCxTTJAFa31Bvqg-Oj</t>
  </si>
  <si>
    <t>Vũ Thành Đạt</t>
  </si>
  <si>
    <t xml:space="preserve">Lê Hoàng Phúc </t>
  </si>
  <si>
    <t>Điền</t>
  </si>
  <si>
    <t>Quận 6 thành phố Hồ Chí Minh</t>
  </si>
  <si>
    <t>7A chuyên dùng chính ,phường phú mỹ ,quận 7</t>
  </si>
  <si>
    <t>115/21/10I phạm hữu lầu ,khu phố 2 ,phường phú mỹ</t>
  </si>
  <si>
    <t>0798990308</t>
  </si>
  <si>
    <t>phucdien0703@gmail.com</t>
  </si>
  <si>
    <t>Lê Hoàng Giang</t>
  </si>
  <si>
    <t>0903870095</t>
  </si>
  <si>
    <t>Lê Thị Thu Lang</t>
  </si>
  <si>
    <t>0908291173</t>
  </si>
  <si>
    <t>https://drive.google.com/open?id=16JlnCvmG6bL6ik7w9Smw3wZgcjKtvadI</t>
  </si>
  <si>
    <t>Lê Hoàng Phúc Điền</t>
  </si>
  <si>
    <t xml:space="preserve">Nguyễn Quang Huy </t>
  </si>
  <si>
    <t>Tiền Giang</t>
  </si>
  <si>
    <t>1460 Lê Văn Lương, Xã Phước Kiển, Huyện Nhà Bè, Thành phố Hồ Chí Minh</t>
  </si>
  <si>
    <t>Ấp Tân Đông, Xã Ngũ Hiệp, Huyện Cai Lậy, Tỉnh Tiền Giang</t>
  </si>
  <si>
    <t xml:space="preserve">Nguyễn Quang Lộc </t>
  </si>
  <si>
    <t>0906945598</t>
  </si>
  <si>
    <t>0938236980</t>
  </si>
  <si>
    <t>https://drive.google.com/open?id=1bZNmUqSC815-LOykgn8XQ53DKGnZNwdC</t>
  </si>
  <si>
    <t>Nguyễn Quang Huy Điền</t>
  </si>
  <si>
    <t xml:space="preserve">Ngô Kha </t>
  </si>
  <si>
    <t>Đông</t>
  </si>
  <si>
    <t>Cần đước long an</t>
  </si>
  <si>
    <t>88/96/3 nguyễn văn quỳ khu phố 1</t>
  </si>
  <si>
    <t xml:space="preserve">Xã long hựu đông Huyện cần đước tỉnh long an </t>
  </si>
  <si>
    <t>0565003721</t>
  </si>
  <si>
    <t>Ngô Trọng Đức</t>
  </si>
  <si>
    <t>Kha Thị Minh Loan</t>
  </si>
  <si>
    <t>0767807546</t>
  </si>
  <si>
    <t>https://drive.google.com/open?id=1F4npunabo4M9C7Iqd_Y4AI-PV-HnJnuR</t>
  </si>
  <si>
    <t>Ngô Kha Đông</t>
  </si>
  <si>
    <t xml:space="preserve">Phan Minh </t>
  </si>
  <si>
    <t>Du</t>
  </si>
  <si>
    <t>46 đường 79 phường tân quy Q7</t>
  </si>
  <si>
    <t>69 đường 79 phường tân quy quận 7</t>
  </si>
  <si>
    <t>0767717670</t>
  </si>
  <si>
    <t>Nguyễn Thị Thập</t>
  </si>
  <si>
    <t>THCS NGUYỄN THỊ THẬP</t>
  </si>
  <si>
    <t>Phan Đình Minh Quang</t>
  </si>
  <si>
    <t>0907308015</t>
  </si>
  <si>
    <t>Mai Thị Cúc</t>
  </si>
  <si>
    <t>0902697921</t>
  </si>
  <si>
    <t>https://drive.google.com/open?id=1tvXAPHzG1qV4XIOv5Qt7728Y7mLm9F8O</t>
  </si>
  <si>
    <t>Phan Minh Du</t>
  </si>
  <si>
    <t xml:space="preserve">Lý Văn </t>
  </si>
  <si>
    <t>Đức</t>
  </si>
  <si>
    <t>271/19/4 đường Lê Văn Lương Phường Tân Quy Q7</t>
  </si>
  <si>
    <t>0704623507</t>
  </si>
  <si>
    <t>Lý Văn Trung</t>
  </si>
  <si>
    <t>Xây dựng</t>
  </si>
  <si>
    <t>0794830873</t>
  </si>
  <si>
    <t>Nguyễn Thị Linh</t>
  </si>
  <si>
    <t>0765189473</t>
  </si>
  <si>
    <t>https://drive.google.com/open?id=17Vg8eDvWGcaYOCFWAexuk5hB_Dbb4Wcw</t>
  </si>
  <si>
    <t>Lý Văn Đức</t>
  </si>
  <si>
    <t xml:space="preserve">Nguyễn Khắc </t>
  </si>
  <si>
    <t>116A đường Lê Văn Lương, phường Tân Hưng, quận 7</t>
  </si>
  <si>
    <t xml:space="preserve">116A đường Lê Văn Lương, phường Tân Hưng, quận 7 </t>
  </si>
  <si>
    <t>094 1194119</t>
  </si>
  <si>
    <t>khacduc561@gmail.com</t>
  </si>
  <si>
    <t>Nguyễn Tiến Mạnh</t>
  </si>
  <si>
    <t>Kinh doanh tự do</t>
  </si>
  <si>
    <t>0903080306</t>
  </si>
  <si>
    <t>Ngô Thị Thuỳ Linh</t>
  </si>
  <si>
    <t>Giáo viên mầm non</t>
  </si>
  <si>
    <t>0903080307</t>
  </si>
  <si>
    <t>https://drive.google.com/open?id=1TTTUxtK994J74YhnYiN_MIv9zwuiWKkx</t>
  </si>
  <si>
    <t>Nguyễn Khắc Đức</t>
  </si>
  <si>
    <t xml:space="preserve">Nguyễn Ngọc Anh </t>
  </si>
  <si>
    <t>Dũng</t>
  </si>
  <si>
    <t>Ấp Tân Thanh A, xã Phước Lại, huyện Cần Giuộc, Tỉnh Long An</t>
  </si>
  <si>
    <t>Ấp 5, xã  Tân Thạnh Đông, huyện Củ Chi, Thành phố Hồ Chí Minh</t>
  </si>
  <si>
    <t>0373764738</t>
  </si>
  <si>
    <t>Huỳnh Thị Thanh Lộc</t>
  </si>
  <si>
    <t>Shipper</t>
  </si>
  <si>
    <t>0909672153</t>
  </si>
  <si>
    <t>https://drive.google.com/open?id=1s__rvcjONHxRs-DRVD4ZiGj8k4fCgnLg</t>
  </si>
  <si>
    <t>Nguyễn Ngọc Anh Dũng</t>
  </si>
  <si>
    <t xml:space="preserve">Nguyễn Thành </t>
  </si>
  <si>
    <t>Được</t>
  </si>
  <si>
    <t>Đồng Tháp</t>
  </si>
  <si>
    <t xml:space="preserve">TT. 13 tổ 1 ấp 2 xã Phước Lộc huyện Nhà Bè </t>
  </si>
  <si>
    <t xml:space="preserve">TT. 13 tổ 1 ấp 2 xã Phước Lộc huyện Nhà Bè tp HCM </t>
  </si>
  <si>
    <t>Thcs Phước Lộc</t>
  </si>
  <si>
    <t>Nguyễn Thành Đạt</t>
  </si>
  <si>
    <t>Kỹ sư</t>
  </si>
  <si>
    <t>0918023114</t>
  </si>
  <si>
    <t xml:space="preserve">Nguyễn Thị Diễm Kiều </t>
  </si>
  <si>
    <t>https://drive.google.com/open?id=1RloiOQVaSLiEQLeN9O1O1zUz511GJmz_</t>
  </si>
  <si>
    <t>Nguyễn Thành Được</t>
  </si>
  <si>
    <t xml:space="preserve">Bùi Thị Thùy </t>
  </si>
  <si>
    <t>Dương</t>
  </si>
  <si>
    <t xml:space="preserve">Nam Định </t>
  </si>
  <si>
    <t xml:space="preserve">Hẻm 1185/5/3 đường Lê Văn Lương xã Phước Kiểng huyện Nhà Bè thành phố HCM </t>
  </si>
  <si>
    <t>1185/5/3/ấp 3 xã phước kiển huyện nhà bè tphcm</t>
  </si>
  <si>
    <t>0789376117</t>
  </si>
  <si>
    <t xml:space="preserve">thuyduongbui29122005@gmail.com </t>
  </si>
  <si>
    <t xml:space="preserve">Bùi Công Nhân </t>
  </si>
  <si>
    <t xml:space="preserve">Kinh doanh tại nhà </t>
  </si>
  <si>
    <t>0706737682</t>
  </si>
  <si>
    <t>Trần Thị Hoan</t>
  </si>
  <si>
    <t>https://drive.google.com/open?id=1mGn_s0D1nOJu24jdQ-qx_xiZdhAorbDc</t>
  </si>
  <si>
    <t>Bùi Thị Thùy Dương</t>
  </si>
  <si>
    <t xml:space="preserve">Lê Kiều </t>
  </si>
  <si>
    <t>41 đường số 9M phường Tân Thuận Tây quận 7</t>
  </si>
  <si>
    <t>41 đường 9M khu phố 5 phường Tân Thuận  Tây quận 7</t>
  </si>
  <si>
    <t xml:space="preserve">THCS Nguyễn Hữu Thọ </t>
  </si>
  <si>
    <t xml:space="preserve">Lê Phước Bình </t>
  </si>
  <si>
    <t>Lao động tự do</t>
  </si>
  <si>
    <t>0817172733</t>
  </si>
  <si>
    <t>Nguyễn Ngọc Minh</t>
  </si>
  <si>
    <t>0916190607</t>
  </si>
  <si>
    <t>https://drive.google.com/open?id=1zlVu8olBTGWouLZJzU0-S8cjr7PVuJez</t>
  </si>
  <si>
    <t>Lê Kiều Dương</t>
  </si>
  <si>
    <t xml:space="preserve">Nguyễn Ngọc Thùy </t>
  </si>
  <si>
    <t xml:space="preserve">63/11 Nguyễn Hữu Hào ,Phường 9 , Quận 4 </t>
  </si>
  <si>
    <t>109F38/11 Bến Vân Đồn ,Phường 9 ,Quận 4</t>
  </si>
  <si>
    <t>0926245677</t>
  </si>
  <si>
    <t>THCS Chi Lăng</t>
  </si>
  <si>
    <t>Nguyễn Hoàng Tuấn</t>
  </si>
  <si>
    <t>Thợ điện tử</t>
  </si>
  <si>
    <t>0798869669</t>
  </si>
  <si>
    <t>https://drive.google.com/open?id=1GsdgcsARvPWmC3v1JCsJ3OVcF2xwnLpT</t>
  </si>
  <si>
    <t>Nguyễn Ngọc Thùy Dương</t>
  </si>
  <si>
    <t xml:space="preserve">Trang Thành </t>
  </si>
  <si>
    <t>Quận 4</t>
  </si>
  <si>
    <t>8/22,lê văn lương ấp 4 xã nhân đức huyện nhà bè</t>
  </si>
  <si>
    <t>243/53/19/29đường tôn đản phường 15 quận 4</t>
  </si>
  <si>
    <t>0766515503</t>
  </si>
  <si>
    <t>Ttdgaming0970@gmail.com</t>
  </si>
  <si>
    <t>Trang thàn vũ</t>
  </si>
  <si>
    <t>0971032780</t>
  </si>
  <si>
    <t>Trần thị sáu</t>
  </si>
  <si>
    <t>Xông nhân</t>
  </si>
  <si>
    <t>0909175721</t>
  </si>
  <si>
    <t>0329552205</t>
  </si>
  <si>
    <t>https://drive.google.com/open?id=1z1Sj8asb7KIIGhEzrtrYSgSlTJ-TfcZ9</t>
  </si>
  <si>
    <t>Trang Thành Dương</t>
  </si>
  <si>
    <t xml:space="preserve">Đỗ Phạm Quốc </t>
  </si>
  <si>
    <t>Duy</t>
  </si>
  <si>
    <t xml:space="preserve">Quảng Ngãi </t>
  </si>
  <si>
    <t>126A,tổ 6,ấp 3,đường Lê Văn Lương /xã Phước Kiển /huyện Nhà Bè</t>
  </si>
  <si>
    <t xml:space="preserve">Thôn Phước An/xã Đức Hòa/huyện Mộ Đức/tỉnh Quảng Ngãi </t>
  </si>
  <si>
    <t>0339760795</t>
  </si>
  <si>
    <t xml:space="preserve">doduy378@gmail.com </t>
  </si>
  <si>
    <t>Đỗ Thanh Mỹ</t>
  </si>
  <si>
    <t>0974540482</t>
  </si>
  <si>
    <t>Phạm Thị Thúy Linh</t>
  </si>
  <si>
    <t>Nhân viên</t>
  </si>
  <si>
    <t>0973451591</t>
  </si>
  <si>
    <t>https://drive.google.com/open?id=1aF71rcD5VkV30dXOGgn3sCoabN7etfHy</t>
  </si>
  <si>
    <t>Đỗ Phạm Quốc Duy</t>
  </si>
  <si>
    <t xml:space="preserve">Hoàng Thanh </t>
  </si>
  <si>
    <t xml:space="preserve">Tp Hồ Chí Minh </t>
  </si>
  <si>
    <t xml:space="preserve">205/2 Phạm Hữu Lầu </t>
  </si>
  <si>
    <t xml:space="preserve">THCS Phạm Hữu Lầu </t>
  </si>
  <si>
    <t>Hoàng Quốc Vinh</t>
  </si>
  <si>
    <t>Huỳnh Thị Nga</t>
  </si>
  <si>
    <t>0703241056</t>
  </si>
  <si>
    <t>https://drive.google.com/open?id=1lgCiHkn8fTMGUSsFa7-rQtvrHI12dg6O</t>
  </si>
  <si>
    <t>Hoàng Thanh Duy</t>
  </si>
  <si>
    <t xml:space="preserve">Nguyễn Hoàng Anh </t>
  </si>
  <si>
    <t>141 Ấp 1 Xã Phước Kiển Huyện Nhà Bè</t>
  </si>
  <si>
    <t>0782475006</t>
  </si>
  <si>
    <t>Nguyễn Thanh Tuấn</t>
  </si>
  <si>
    <t>0908920200</t>
  </si>
  <si>
    <t>Nguyễn Thị Ngọc Yến</t>
  </si>
  <si>
    <t>Buôn Bán</t>
  </si>
  <si>
    <t>0775057900</t>
  </si>
  <si>
    <t>https://drive.google.com/open?id=1Qzd0FpOp8ZD9mZ2Y9PMRYMRVGLnqZ3DZ</t>
  </si>
  <si>
    <t>Nguyễn Hoàng Anh Duy</t>
  </si>
  <si>
    <t>2279/53 Nguyễn Thị Hương, khu phố 7, thị trấn Nhà Bè, huyện Nhà Bè, Tp.HCM</t>
  </si>
  <si>
    <t>111 Ấp Tân Bình, xã Tân Khánh Trung, huyện Lấp Vò, tỉnh Đồng Tháp</t>
  </si>
  <si>
    <t>0907169580</t>
  </si>
  <si>
    <t>THCS Nguyễn Bỉnh Khiêm</t>
  </si>
  <si>
    <t>Nguyễn Hoàng Nam</t>
  </si>
  <si>
    <t>0798874397</t>
  </si>
  <si>
    <t>Nguyễn Thị Duyên</t>
  </si>
  <si>
    <t>https://drive.google.com/open?id=1tDQwNxfRBXOGQ5wpJ29cjr5gSMrCdg_8</t>
  </si>
  <si>
    <t>Nguyễn Hoàng Duy</t>
  </si>
  <si>
    <t xml:space="preserve">Nguyễn Lê Thanh </t>
  </si>
  <si>
    <t>Trung tâm y tế quận 7, tp Hồ Chí Minh</t>
  </si>
  <si>
    <t>430a , tổ 7 , ấp 3 , xã phước kiển , huyện nhà bè , tphcm</t>
  </si>
  <si>
    <t>430a , tổ 7, ấp 3 , xã phước kiển , huyện nhà bè , tphcm</t>
  </si>
  <si>
    <t>Nguyễn Thanh Nhàn</t>
  </si>
  <si>
    <t>0932052336</t>
  </si>
  <si>
    <t>Lê Thị Thu</t>
  </si>
  <si>
    <t>0906824278</t>
  </si>
  <si>
    <t>https://drive.google.com/open?id=1IR9oNldSjoz79IiM-eAsMVEWik5aopF6</t>
  </si>
  <si>
    <t>Nguyễn Lê Thanh Duy</t>
  </si>
  <si>
    <t xml:space="preserve">Thành phòng Hồ Chí Minh </t>
  </si>
  <si>
    <t xml:space="preserve">2/32 ấp 2 xã Nhơn Đức  huyện Nhà Bè </t>
  </si>
  <si>
    <t xml:space="preserve">2/32 ấp 2 xã Nhơn Đức huyện Nhà Bè </t>
  </si>
  <si>
    <t>0772457326</t>
  </si>
  <si>
    <t>Thcs Nguyễn Văn Quỳ</t>
  </si>
  <si>
    <t>Nguyễn Văn Minh</t>
  </si>
  <si>
    <t xml:space="preserve">Tài xế </t>
  </si>
  <si>
    <t>0918074631</t>
  </si>
  <si>
    <t>https://drive.google.com/open?id=1hoIZ-QY8UPmVaO64XkPEDBFaNoDBELD3</t>
  </si>
  <si>
    <t>Nguyễn Minh Duy</t>
  </si>
  <si>
    <t xml:space="preserve">Nguyễn Nam </t>
  </si>
  <si>
    <t xml:space="preserve">Nghệ An </t>
  </si>
  <si>
    <t>30/91/29 đường lâm văn bền phường tân kiểng quận 7</t>
  </si>
  <si>
    <t>Xã nghĩa Yên huyện nghĩa đàn tỉnh nghệ an</t>
  </si>
  <si>
    <t>0964830931</t>
  </si>
  <si>
    <t>nguyennamduy975@gmail.com</t>
  </si>
  <si>
    <t>Nguyễn Đình Linh</t>
  </si>
  <si>
    <t>0326447483</t>
  </si>
  <si>
    <t>Phạm Thị Liên</t>
  </si>
  <si>
    <t>0983177920</t>
  </si>
  <si>
    <t>https://drive.google.com/open?id=1M5vybE0Nk5dWmhFwQpB25OS-GskwoUX9</t>
  </si>
  <si>
    <t>Nguyễn Nam Duy</t>
  </si>
  <si>
    <t xml:space="preserve">Phạm Minh </t>
  </si>
  <si>
    <t>Bệnh viện Từ Dũ - Quận 1. Tp HCM</t>
  </si>
  <si>
    <t>13F đường 33, KP3, phường Tân Kiểng. Quận 7</t>
  </si>
  <si>
    <t>0901654278</t>
  </si>
  <si>
    <t>phamminhhuy004@gmail.com</t>
  </si>
  <si>
    <t xml:space="preserve">Phạm Văn Quang </t>
  </si>
  <si>
    <t xml:space="preserve">Kinh doanh </t>
  </si>
  <si>
    <t>0963899937</t>
  </si>
  <si>
    <t>Nguyễn Thuỵ Minh Nguyệt</t>
  </si>
  <si>
    <t xml:space="preserve">Kinh Doanh </t>
  </si>
  <si>
    <t>0903863893</t>
  </si>
  <si>
    <t>https://drive.google.com/open?id=1_at5zpkqGRGfSOyURS5aj_mvp4jdHI06</t>
  </si>
  <si>
    <t>Phạm Minh Duy</t>
  </si>
  <si>
    <t>Cần Thơ</t>
  </si>
  <si>
    <t>TT2 233 tổ 10,Ấp 2,Xã Long Thới,Huyện Nhà Bè,Thành Phố Hồ Chí Minh</t>
  </si>
  <si>
    <t>0939349115</t>
  </si>
  <si>
    <t>tkhanhduy2006@gmail.com</t>
  </si>
  <si>
    <t>Trần Ngọc Diễn</t>
  </si>
  <si>
    <t>Bùi Thị Khanh</t>
  </si>
  <si>
    <t>https://drive.google.com/open?id=1te8_ScQz8CLZi49UCwbuXjv3BuwbnSwq</t>
  </si>
  <si>
    <t>Trần Khánh Duy</t>
  </si>
  <si>
    <t xml:space="preserve">Trần Phương </t>
  </si>
  <si>
    <t>Duyên</t>
  </si>
  <si>
    <t>195 Lê Văn Lương xã Phước Kiển huyện Nhà Bè</t>
  </si>
  <si>
    <t>Hòa An Chợ Mới An Giang</t>
  </si>
  <si>
    <t xml:space="preserve">phuongduyentran661@gmail.com </t>
  </si>
  <si>
    <t>Trần Thu Ngân</t>
  </si>
  <si>
    <t>Thợ điện nước</t>
  </si>
  <si>
    <t>0707677879</t>
  </si>
  <si>
    <t>https://drive.google.com/open?id=1f2SfiklebtjGF1xcf8yYaEShrFjn1HGN</t>
  </si>
  <si>
    <t>Trần Phương Duyên</t>
  </si>
  <si>
    <t xml:space="preserve">Phạm Thị Hồng </t>
  </si>
  <si>
    <t>Gấm</t>
  </si>
  <si>
    <t>C6 đường D5B phường Phú Mỹ quận 7</t>
  </si>
  <si>
    <t>Phạm Ngọc Toàn</t>
  </si>
  <si>
    <t>0347763749</t>
  </si>
  <si>
    <t>Đặng Thị Hồng Nhung</t>
  </si>
  <si>
    <t>0909095029</t>
  </si>
  <si>
    <t>https://drive.google.com/open?id=1Nz8zhDhqwuigCWpdrHXrwKfcvzlHIaNO</t>
  </si>
  <si>
    <t>Phạm Thị Hồng Gấm</t>
  </si>
  <si>
    <t xml:space="preserve">Đoàn Lê Trường </t>
  </si>
  <si>
    <t>Giang</t>
  </si>
  <si>
    <t>327 Phạm Hữu Lầu , quận 7</t>
  </si>
  <si>
    <t>Phường Phú Mỹ ,327 phạm hữu lầu , quận 7</t>
  </si>
  <si>
    <t>0708849907</t>
  </si>
  <si>
    <t>Đoàn Thanh Dũng</t>
  </si>
  <si>
    <t>0908850517</t>
  </si>
  <si>
    <t>Lê Thị Trang</t>
  </si>
  <si>
    <t>https://drive.google.com/open?id=1CVp5YYJHW6rodntwTkEuTtNxeGF_xzF1</t>
  </si>
  <si>
    <t>Đoàn Lê Trường Giang</t>
  </si>
  <si>
    <t xml:space="preserve">Hoàng Thị Thùy </t>
  </si>
  <si>
    <t xml:space="preserve">85/5 HTP Phường Phú Mỹ Quận 7 </t>
  </si>
  <si>
    <t>1669/17 Phường Phú Mỹ, Quận 7</t>
  </si>
  <si>
    <t>0931442632</t>
  </si>
  <si>
    <t>thivinh1743@gmail.com</t>
  </si>
  <si>
    <t>Hoàng Văn Vũ</t>
  </si>
  <si>
    <t>Bệnh binh</t>
  </si>
  <si>
    <t>0988869352</t>
  </si>
  <si>
    <t>Nguyễn Thị Vinh</t>
  </si>
  <si>
    <t>Hưu trí</t>
  </si>
  <si>
    <t>0987227554</t>
  </si>
  <si>
    <t>https://drive.google.com/open?id=1pWb8iMQelUF9lZXnSARQvqlW0Q54pWhD</t>
  </si>
  <si>
    <t>Hoàng Thị Thùy Giang</t>
  </si>
  <si>
    <t xml:space="preserve">Nguyễn Hương </t>
  </si>
  <si>
    <t>Thanh Hoá</t>
  </si>
  <si>
    <t xml:space="preserve">1190 ấp 3 xã Phước kiển huyện nhà bè tphcm </t>
  </si>
  <si>
    <t xml:space="preserve">1454/16B lê văn lương tổ 12, xã Phước kiển huyện nhà bè </t>
  </si>
  <si>
    <t>0773988817</t>
  </si>
  <si>
    <t>nghuonggiang2010@icloud.com</t>
  </si>
  <si>
    <t xml:space="preserve">Nguyễn Trọng Hiệu </t>
  </si>
  <si>
    <t>0938924213</t>
  </si>
  <si>
    <t xml:space="preserve">Lê Thị Lợi </t>
  </si>
  <si>
    <t>0969312928</t>
  </si>
  <si>
    <t>0896662518</t>
  </si>
  <si>
    <t>https://drive.google.com/open?id=1wQ5A3BZpKyi_gbgJOBt_v2IJ4fWC-Tby</t>
  </si>
  <si>
    <t>Nguyễn Hương Giang</t>
  </si>
  <si>
    <t xml:space="preserve">Trần Trường </t>
  </si>
  <si>
    <t>15 Đường số 2, Khu đô thị Him Lam, phường Tân Hưng, Quận 7, TP.HCM</t>
  </si>
  <si>
    <t>truonggiangtran2006@gmail.com</t>
  </si>
  <si>
    <t>Trường THCS Hai Bà Trưng, Quận 3</t>
  </si>
  <si>
    <t>Trần Văn Trường</t>
  </si>
  <si>
    <t>Công chức</t>
  </si>
  <si>
    <t>0909 009 096</t>
  </si>
  <si>
    <t>Phan Thị Mai Thanh</t>
  </si>
  <si>
    <t>Cán bộ</t>
  </si>
  <si>
    <t>0908 690 999</t>
  </si>
  <si>
    <t>0908690999</t>
  </si>
  <si>
    <t>https://drive.google.com/open?id=1M4K7QjFI3-1GiMf0EbKqWnhJbxdgZzpr</t>
  </si>
  <si>
    <t>Trần Trường Giang</t>
  </si>
  <si>
    <t xml:space="preserve">Huỳnh Thụy Thái </t>
  </si>
  <si>
    <t>Hà</t>
  </si>
  <si>
    <t>529/41 ấp 1 xã Phú Xuân, huyện Nhà Bè</t>
  </si>
  <si>
    <t>0937119871</t>
  </si>
  <si>
    <t>THCS Nguyễn Thị Hương</t>
  </si>
  <si>
    <t>THCS NGUYỄN THỊ HƯƠNG</t>
  </si>
  <si>
    <t>Huỳnh Ngọc Hiếu</t>
  </si>
  <si>
    <t>0937318300</t>
  </si>
  <si>
    <t>Phan Thị Ngọc Lượm</t>
  </si>
  <si>
    <t>0903002296</t>
  </si>
  <si>
    <t>https://drive.google.com/open?id=1X1f50NvuDbwPuI4tlIZvqNk-j9CZZNaW</t>
  </si>
  <si>
    <t>Huỳnh Thụy Thái Hà</t>
  </si>
  <si>
    <t xml:space="preserve">Trần Thu </t>
  </si>
  <si>
    <t xml:space="preserve">Nhơn Đức ,  Nhà Bè ,  Thành phố Hồ Chí Minh </t>
  </si>
  <si>
    <t xml:space="preserve">824/13B đường  nguyễn Bình </t>
  </si>
  <si>
    <t>Thanh Hóa</t>
  </si>
  <si>
    <t>0338436366</t>
  </si>
  <si>
    <t>ha2006tha@gmail.com</t>
  </si>
  <si>
    <t>Thcs Hai Bà Trưng</t>
  </si>
  <si>
    <t>Trần Trọng Vinh</t>
  </si>
  <si>
    <t xml:space="preserve">Thợ mộc </t>
  </si>
  <si>
    <t>Ko có</t>
  </si>
  <si>
    <t xml:space="preserve">Vũ Thị Thu </t>
  </si>
  <si>
    <t>Thợ may</t>
  </si>
  <si>
    <t>0978770426</t>
  </si>
  <si>
    <t>https://drive.google.com/open?id=1sYcFWVg2nRDWU-LHS6DFIA5upi84ZNXo</t>
  </si>
  <si>
    <t>Trần Thu Hà</t>
  </si>
  <si>
    <t xml:space="preserve">Nguyễn Ngọc </t>
  </si>
  <si>
    <t>Hải</t>
  </si>
  <si>
    <t xml:space="preserve">4/15, đường Lê Văn Lương, xã Nhơn Đức, Huyện Nhà Bè </t>
  </si>
  <si>
    <t xml:space="preserve"> ấp 4 xã Nhơn Đức huyện Nhà Bè</t>
  </si>
  <si>
    <t>0835883145</t>
  </si>
  <si>
    <t>nguyenngochai20190101@gmail.com</t>
  </si>
  <si>
    <t>Nguyễn Ngọc Quí</t>
  </si>
  <si>
    <t>0909442204</t>
  </si>
  <si>
    <t>https://drive.google.com/open?id=17PZo4E5cgWPLXBnG9ys16clBSUrGKtSx</t>
  </si>
  <si>
    <t>Nguyễn Ngọc Hải</t>
  </si>
  <si>
    <t>371/27 Phạm Hữu Lầu Ấp 4 Phước Kiển</t>
  </si>
  <si>
    <t>0944990241</t>
  </si>
  <si>
    <t>hai723147@gmail.com</t>
  </si>
  <si>
    <t>Nguyễn Tuấn Dũng</t>
  </si>
  <si>
    <t>Phụ hồ</t>
  </si>
  <si>
    <t>0938335945</t>
  </si>
  <si>
    <t>Hồ Thị Mỹ Linh</t>
  </si>
  <si>
    <t>https://drive.google.com/open?id=1fUMdTVCyNYdY0MncF6c7mbaWuxR1GIGM</t>
  </si>
  <si>
    <t>Nguyễn Tấn Hải</t>
  </si>
  <si>
    <t xml:space="preserve">Nguyễn Trí </t>
  </si>
  <si>
    <t xml:space="preserve">Thành phố Hồ Chí Minh </t>
  </si>
  <si>
    <t xml:space="preserve">303/ 10ấp 1 xã hiệp Phước </t>
  </si>
  <si>
    <t xml:space="preserve">303/10 ấp 1 xã hiệp Phước </t>
  </si>
  <si>
    <t>0528313589</t>
  </si>
  <si>
    <t>nguyentrihai2005a@gmail.com</t>
  </si>
  <si>
    <t>thcs hiệp phước</t>
  </si>
  <si>
    <t>THCS HIỆP PHƯỚC</t>
  </si>
  <si>
    <t xml:space="preserve">Nguyễn Trung hiếu </t>
  </si>
  <si>
    <t>0334710436</t>
  </si>
  <si>
    <t xml:space="preserve">Phạm Thị Mỹ Linh </t>
  </si>
  <si>
    <t>0976915075</t>
  </si>
  <si>
    <t>https://drive.google.com/open?id=10sLbmeh0PgrhWiQu8QC-ZCE0pQ5CRI1v</t>
  </si>
  <si>
    <t>Nguyễn Trí Hải</t>
  </si>
  <si>
    <t xml:space="preserve">Đặng Thị Ngọc </t>
  </si>
  <si>
    <t>Hân</t>
  </si>
  <si>
    <t xml:space="preserve">Trà Vinh </t>
  </si>
  <si>
    <t>768/11/6 Lê Văn Lương Xã Phước Kiển Huyện Nhà Bè</t>
  </si>
  <si>
    <t>Ấp Tân Hưng Xã An Thạnh 3 Huyện Cù Lao Dung Tỉnh Sóc Trăng</t>
  </si>
  <si>
    <t>0563574685</t>
  </si>
  <si>
    <t>dangthingochan010106outlook.com</t>
  </si>
  <si>
    <t xml:space="preserve">không có </t>
  </si>
  <si>
    <t>không</t>
  </si>
  <si>
    <t>Dương Thị Hạnh</t>
  </si>
  <si>
    <t>0902549434</t>
  </si>
  <si>
    <t>https://drive.google.com/open?id=1di2XI4d2I3groWJgKTn0qOFFUfw7Ztaf</t>
  </si>
  <si>
    <t>Đặng Thị Ngọc Hân</t>
  </si>
  <si>
    <t xml:space="preserve">Huỳnh Thị Gia </t>
  </si>
  <si>
    <t>Bình Định</t>
  </si>
  <si>
    <t>hẻm số 6 đường Lê Thị Tám xã Nhơn Đức huyện Nhà Bè</t>
  </si>
  <si>
    <t>0946050964</t>
  </si>
  <si>
    <t>huynhthigiahan1105@gmail.com</t>
  </si>
  <si>
    <t>Huỳnh Hoàng Vũ</t>
  </si>
  <si>
    <t>0972121339</t>
  </si>
  <si>
    <t>Đoàn Thị Hưởng</t>
  </si>
  <si>
    <t>0981123378</t>
  </si>
  <si>
    <t>https://drive.google.com/open?id=1qMcnyx1grWOXL54oIvF37JRFL7zWZ1Rb</t>
  </si>
  <si>
    <t>Huỳnh Thị Gia Hân</t>
  </si>
  <si>
    <t xml:space="preserve">Nguyễn Hoàng Gia </t>
  </si>
  <si>
    <t>191 Tôn Thất Thuyết phường 3 quận 4</t>
  </si>
  <si>
    <t>yahanz2543@gmail.com</t>
  </si>
  <si>
    <t>THCS Quang Trung</t>
  </si>
  <si>
    <t>Nguyễn Kim Hoàng Dũng</t>
  </si>
  <si>
    <t>0385237972</t>
  </si>
  <si>
    <t>Trần Thị Kim Huệ</t>
  </si>
  <si>
    <t>0903168709</t>
  </si>
  <si>
    <t>https://drive.google.com/open?id=1V1Eqn7avJ8NVGn5ZsRFQurJbg7SBOXPP</t>
  </si>
  <si>
    <t>Nguyễn Hoàng Gia Hân</t>
  </si>
  <si>
    <t>112,ấp 2 ,Lê Văn Lương, Phước Kiển, Nhà Bè</t>
  </si>
  <si>
    <t>112,ấp 2, Lê Văn Lương, Phước Kiển, Nhà Bè</t>
  </si>
  <si>
    <t>0984322104</t>
  </si>
  <si>
    <t>hannguyen17112006@gmail.com</t>
  </si>
  <si>
    <t>Nguyễn Văn Hùng</t>
  </si>
  <si>
    <t>0931503139</t>
  </si>
  <si>
    <t>Ngô Thị Bích Phụng</t>
  </si>
  <si>
    <t>0938186225</t>
  </si>
  <si>
    <t>https://drive.google.com/open?id=1FZs0LzbV3LizXappWAvBE_Xqpfk9Me84</t>
  </si>
  <si>
    <t>Nguyễn Ngọc Hân</t>
  </si>
  <si>
    <t xml:space="preserve">Nguyễn Võ Gia </t>
  </si>
  <si>
    <t>9/4 ấp 4 xã Nhơn Đức huyện Nhà Bè</t>
  </si>
  <si>
    <t>9/4 Ấp 4 Nhơn Đức, Nhà Bè, Hồ Chí Minh</t>
  </si>
  <si>
    <t>Nguyễn Chí Tâm</t>
  </si>
  <si>
    <t>0909723923</t>
  </si>
  <si>
    <t>Võ Thu Hồng</t>
  </si>
  <si>
    <t>0909737271</t>
  </si>
  <si>
    <t>https://drive.google.com/open?id=17WELRdOKwOHaez_XeoAkRvGBSVWJc3sI</t>
  </si>
  <si>
    <t>Nguyễn Võ Gia Hân</t>
  </si>
  <si>
    <t xml:space="preserve">Trần Nhật Gia </t>
  </si>
  <si>
    <t>576/11b Lê Văn Lương xã Phước Kiển huyện Nhà Bè</t>
  </si>
  <si>
    <t>476/11b Lê Văn Lương xã Phước Kiển huyện Nhà Bè</t>
  </si>
  <si>
    <t>0905280423</t>
  </si>
  <si>
    <t>trannhatgiahan3046@gmail.com</t>
  </si>
  <si>
    <t>Trần Tiến Dũng</t>
  </si>
  <si>
    <t>Nguyễn Thị Hồng Yến</t>
  </si>
  <si>
    <t>Buôn bán hàng hoá</t>
  </si>
  <si>
    <t>0988873046</t>
  </si>
  <si>
    <t>https://drive.google.com/open?id=158coFftOS8xVHvJE_ZDX9iS_D5-RItNl</t>
  </si>
  <si>
    <t>Trần Nhật Gia Hân</t>
  </si>
  <si>
    <t xml:space="preserve">Trần Thị Ngọc </t>
  </si>
  <si>
    <t xml:space="preserve">Bệnh viện Từ Dũ, thành phố Hồ Chí Minh </t>
  </si>
  <si>
    <t xml:space="preserve">Tổ 18 ấp 4 xã Long Hậu huyện Cần Giuộc tỉnh Long An </t>
  </si>
  <si>
    <t>Ấp 4, Long Hậu, Cần Giuộc, Long An</t>
  </si>
  <si>
    <t>ngochantranthi461@gmail.com</t>
  </si>
  <si>
    <t>Trần Văn Đúng</t>
  </si>
  <si>
    <t>0776785447</t>
  </si>
  <si>
    <t>Lê Thị Út</t>
  </si>
  <si>
    <t>0784251106</t>
  </si>
  <si>
    <t>https://drive.google.com/open?id=16uDwlZGRugaSYByQlDcf9yGuEc_tcato</t>
  </si>
  <si>
    <t>Trần Thị Ngọc Hân</t>
  </si>
  <si>
    <t xml:space="preserve">Văn Võ Mỹ </t>
  </si>
  <si>
    <t>Nhà không số hẻm 2221/1/2/8 kp7 Huỳnh Tấn phát Nhà Bè TP HCM</t>
  </si>
  <si>
    <t>số 1 đường chuyên dùng 9 KP 3 p phú mỹ q7 TP HCM</t>
  </si>
  <si>
    <t>0767452776</t>
  </si>
  <si>
    <t>Văn Công Hầu</t>
  </si>
  <si>
    <t>Võ Thị Mỹ Hạnh</t>
  </si>
  <si>
    <t>0938757668</t>
  </si>
  <si>
    <t>https://drive.google.com/open?id=1vGPVOVLw3BM1V053r59ihgYBpGj9TOt3</t>
  </si>
  <si>
    <t>Văn Võ Mỹ Hân</t>
  </si>
  <si>
    <t xml:space="preserve">Văn Thị </t>
  </si>
  <si>
    <t>Hằng</t>
  </si>
  <si>
    <t>Xã Đại Tự,Huyện Yên Lạc,Tỉnh Vĩnh Phúc</t>
  </si>
  <si>
    <t>số nhà 2/4 đường 28 phường tân quy quận 7</t>
  </si>
  <si>
    <t>0962375311</t>
  </si>
  <si>
    <t>hangvan286@gmail.com</t>
  </si>
  <si>
    <t>Văn Khắc Cường</t>
  </si>
  <si>
    <t>taxi</t>
  </si>
  <si>
    <t>0914986638</t>
  </si>
  <si>
    <t>Trần Thị Luyến</t>
  </si>
  <si>
    <t>0974842136</t>
  </si>
  <si>
    <t>https://drive.google.com/open?id=1hlYXSS_U2i0crD9c5hDFqOYOoMRyolut</t>
  </si>
  <si>
    <t>Văn Thị Hằng</t>
  </si>
  <si>
    <t xml:space="preserve">Nguyễn Thị Hồng </t>
  </si>
  <si>
    <t>Hạnh</t>
  </si>
  <si>
    <t xml:space="preserve">Bệnh viện Từ Dũ quận 1 thành phố Hồ Chí Minh </t>
  </si>
  <si>
    <t xml:space="preserve">994A/82A khu phố 4 Huỳnh Tấn Phát phường Tân Phú quận 7 thành phố Hồ Chí Minh </t>
  </si>
  <si>
    <t>0794071821</t>
  </si>
  <si>
    <t>honghanhn875@gmail.com</t>
  </si>
  <si>
    <t>Nguyễn Văn Mai Tài</t>
  </si>
  <si>
    <t>0908371172</t>
  </si>
  <si>
    <t>Nguyễn Thị Ngân</t>
  </si>
  <si>
    <t>0773037327</t>
  </si>
  <si>
    <t>https://drive.google.com/open?id=1oaPvP-PAR0NTg9PPrpffKAxeGz5phmFw</t>
  </si>
  <si>
    <t>Nguyễn Thị Hồng Hạnh</t>
  </si>
  <si>
    <t xml:space="preserve">Huỳnh Vũ Nhật </t>
  </si>
  <si>
    <t>Hào</t>
  </si>
  <si>
    <t>Thành phố Hồ chí Minh</t>
  </si>
  <si>
    <t>29/1 đường huỳnh tấn phát phường Tân phú Quận7</t>
  </si>
  <si>
    <t>29/1 Kp4 đường huỳnh tấn phát phường tân phú quận 7</t>
  </si>
  <si>
    <t>0934189905</t>
  </si>
  <si>
    <t>Haon29045@email.com</t>
  </si>
  <si>
    <t>Huỳnh văn nghĩa</t>
  </si>
  <si>
    <t>0938219265</t>
  </si>
  <si>
    <t>Vũ kim hoà</t>
  </si>
  <si>
    <t>0798003995</t>
  </si>
  <si>
    <t>https://drive.google.com/open?id=1iy_8QevORXlupoYqyOqBF6XRCTvOY6rF</t>
  </si>
  <si>
    <t>Huỳnh Vũ Nhật Hào</t>
  </si>
  <si>
    <t xml:space="preserve">Lê Phúc </t>
  </si>
  <si>
    <t>Hậu</t>
  </si>
  <si>
    <t>TRÀ VINH</t>
  </si>
  <si>
    <t>1994/2/17 đường lê văn lương xã nhơn đức huyện nhà bè</t>
  </si>
  <si>
    <t>0358395624</t>
  </si>
  <si>
    <t>Hai Bà Trưng</t>
  </si>
  <si>
    <t>Lê văn hòa</t>
  </si>
  <si>
    <t>0707271346</t>
  </si>
  <si>
    <t xml:space="preserve">Thạch thị phúc </t>
  </si>
  <si>
    <t>0334175217</t>
  </si>
  <si>
    <t>0902986107</t>
  </si>
  <si>
    <t>https://drive.google.com/open?id=1F_KMKRjX4CVO_tCFnTAybsgvd3h8tgx9</t>
  </si>
  <si>
    <t>Lê Phúc Hậu</t>
  </si>
  <si>
    <t xml:space="preserve">Phan Tô </t>
  </si>
  <si>
    <t xml:space="preserve">An Giang </t>
  </si>
  <si>
    <t>300/34/54D Nguyễn Văn Linh Phường Bình Thuận Quận 7</t>
  </si>
  <si>
    <t xml:space="preserve">2 đường số 2 Phường Tân Thuận Tây Quận 7 </t>
  </si>
  <si>
    <t>0704542536</t>
  </si>
  <si>
    <t>phantohau666@gmail.com</t>
  </si>
  <si>
    <t xml:space="preserve">Phan Cao Sơn </t>
  </si>
  <si>
    <t>Tô Thị Hiền</t>
  </si>
  <si>
    <t>0767426251</t>
  </si>
  <si>
    <t>https://drive.google.com/open?id=1fw6XnihPzyYQmDb3ATEfiXThTDYVxMev</t>
  </si>
  <si>
    <t>Phan Tô Hậu</t>
  </si>
  <si>
    <t xml:space="preserve">Nguyễn Thanh </t>
  </si>
  <si>
    <t>Hiền</t>
  </si>
  <si>
    <t>96/5a tổ 4 ấp 1 xã Hiệp Phước huyện Nhà Bè</t>
  </si>
  <si>
    <t>0328502812</t>
  </si>
  <si>
    <t>THCS Hiệp Phước</t>
  </si>
  <si>
    <t>Nguyễn Văn Út</t>
  </si>
  <si>
    <t xml:space="preserve">Chạy xe ba gác </t>
  </si>
  <si>
    <t>Nguyễn Thị Thu Loan</t>
  </si>
  <si>
    <t>0358072258</t>
  </si>
  <si>
    <t>https://drive.google.com/open?id=1rM1WkKwc90-FdDYCYDOOAZbouTNbmlc4</t>
  </si>
  <si>
    <t>Nguyễn Thanh Hiền</t>
  </si>
  <si>
    <t xml:space="preserve">Quận 1 Thành phố Hồ Chí Minh </t>
  </si>
  <si>
    <t xml:space="preserve">51 ấp 2 xã Phước Lộc huyện Nhà Bè </t>
  </si>
  <si>
    <t xml:space="preserve">51 ấp 2 xã Phước Lộc huyện Nhà Bè thành phố HCM </t>
  </si>
  <si>
    <t>0902314930</t>
  </si>
  <si>
    <t>hien20191@gmail.com</t>
  </si>
  <si>
    <t>Nguyễn Văn Hiệp</t>
  </si>
  <si>
    <t>0909641147</t>
  </si>
  <si>
    <t>Nguyễn Thị Thuỷ</t>
  </si>
  <si>
    <t>Buôn bán tự do</t>
  </si>
  <si>
    <t>0937625598</t>
  </si>
  <si>
    <t>https://drive.google.com/open?id=1aRjwDn-bwEmq6_u_xZj3AGHCRpr_U53p</t>
  </si>
  <si>
    <t>Nguyễn Thị Ngọc Hiền</t>
  </si>
  <si>
    <t xml:space="preserve">Phạm Thị Thu </t>
  </si>
  <si>
    <t xml:space="preserve">39c/3 đường số 10 khu phố 3, phường Tân Kiểng, Quận 7 </t>
  </si>
  <si>
    <t xml:space="preserve">39c/3 đường số 10 khu phố 3 phường Tân Kiểng,Q7 </t>
  </si>
  <si>
    <t>0377137143</t>
  </si>
  <si>
    <t>Thuhienpham1807@gmail.com</t>
  </si>
  <si>
    <t>Phạm Văn Cường</t>
  </si>
  <si>
    <t>0347513028</t>
  </si>
  <si>
    <t>Phạm Thị Chi</t>
  </si>
  <si>
    <t>Công Nhân Viên</t>
  </si>
  <si>
    <t>0349021438</t>
  </si>
  <si>
    <t>https://drive.google.com/open?id=1_97gfB-Pzz6GNIkhd7-ulMvcpEFFHx-d</t>
  </si>
  <si>
    <t>Phạm Thị Thu Hiền</t>
  </si>
  <si>
    <t xml:space="preserve">Kiều Trọng </t>
  </si>
  <si>
    <t>Hiếu</t>
  </si>
  <si>
    <t>Bạc liêu</t>
  </si>
  <si>
    <t>326 nguyễn văn tạo ấp 2 xã Long thới huyện nhà bè thành phố Hồ Chí Minh</t>
  </si>
  <si>
    <t xml:space="preserve">326 ấp 2 </t>
  </si>
  <si>
    <t>0902387406</t>
  </si>
  <si>
    <t>"Không có"</t>
  </si>
  <si>
    <t xml:space="preserve">Kiêù Đình Hạnh </t>
  </si>
  <si>
    <t xml:space="preserve">Xây dựng </t>
  </si>
  <si>
    <t>0908833562</t>
  </si>
  <si>
    <t xml:space="preserve">Phan Ngọc Bích </t>
  </si>
  <si>
    <t>https://drive.google.com/open?id=11aZ0Jp07jMsv-zYQbxNLJb7tea3LbCVW</t>
  </si>
  <si>
    <t>Kiều Trọng Hiếu</t>
  </si>
  <si>
    <t xml:space="preserve">Lê Trọng </t>
  </si>
  <si>
    <t>25/5b khu phố 7 thị trấn nhà bè</t>
  </si>
  <si>
    <t>0706779343</t>
  </si>
  <si>
    <t>hieul4042@gmail.com</t>
  </si>
  <si>
    <t>THCS Nguyễn bỉnh Khiêm</t>
  </si>
  <si>
    <t xml:space="preserve">Lê Văn Nghĩa </t>
  </si>
  <si>
    <t>0902623035</t>
  </si>
  <si>
    <t>Trần Thị Phương Mai</t>
  </si>
  <si>
    <t>0358110803</t>
  </si>
  <si>
    <t>https://drive.google.com/open?id=16j252_QPjldsOMW_U_jUSROi5_aqSAN7</t>
  </si>
  <si>
    <t>Lê Trọng Hiếu</t>
  </si>
  <si>
    <t xml:space="preserve">Lê Trung </t>
  </si>
  <si>
    <t>Nhà bè,Thành phố Hồ Chí Minh</t>
  </si>
  <si>
    <t>Ấp 3, xã Nhơn Đức ,Huyện Nhà Bè</t>
  </si>
  <si>
    <t>1/11 tổ 1 ấp 3 xã nhơn đức huyện nhà bè</t>
  </si>
  <si>
    <t>Ko</t>
  </si>
  <si>
    <t>Lê Văn Thành</t>
  </si>
  <si>
    <t>0908255242</t>
  </si>
  <si>
    <t>Trần Ngọc Minh Phượng</t>
  </si>
  <si>
    <t>0797393752</t>
  </si>
  <si>
    <t>https://drive.google.com/open?id=1yELwyhx68Rka25YodRKLxMAh3j1jrGrz</t>
  </si>
  <si>
    <t>Lê Trung Hiếu</t>
  </si>
  <si>
    <t xml:space="preserve">Nguyễn Đăng </t>
  </si>
  <si>
    <t>Tuyên Quang</t>
  </si>
  <si>
    <t xml:space="preserve">Phước Kiển Nhà Bè </t>
  </si>
  <si>
    <t>0908205872</t>
  </si>
  <si>
    <t>hungyen201979@gmail.com</t>
  </si>
  <si>
    <t>Nguyễn Đăng Hùng</t>
  </si>
  <si>
    <t>Phùng Thị Bướm</t>
  </si>
  <si>
    <t>0359348015</t>
  </si>
  <si>
    <t>https://drive.google.com/open?id=1zNlZj8qz_xSlE43mgkNDAUWWxnL4cX_n</t>
  </si>
  <si>
    <t>Nguyễn Đăng Hiếu</t>
  </si>
  <si>
    <t>TT3 202 tổ 11, ấp 1, xã Phước Kiển, huyện Nhà Bè</t>
  </si>
  <si>
    <t>0857547510</t>
  </si>
  <si>
    <t>kaolabi79@gmail.com</t>
  </si>
  <si>
    <t>Nguyễn Ngọc Nhứt</t>
  </si>
  <si>
    <t>0908128608</t>
  </si>
  <si>
    <t>Danh Thị Tuyền</t>
  </si>
  <si>
    <t>https://drive.google.com/open?id=1vjKW6yanLxitZO_tUokweWoTwFC1BLts</t>
  </si>
  <si>
    <t>Nguyễn Ngọc Hiếu</t>
  </si>
  <si>
    <t xml:space="preserve">Nguyễn Việt </t>
  </si>
  <si>
    <t xml:space="preserve">R30 , CƯ XÁ VĨNH HỘI , NGUYỄN HỮU HÀO , P 8 , Q4  </t>
  </si>
  <si>
    <t xml:space="preserve">R29 , Bến Vân Đồn , P8 , Q4 , Tp HCM </t>
  </si>
  <si>
    <t>0906169438</t>
  </si>
  <si>
    <t>Vhieu6a9@gmail.com</t>
  </si>
  <si>
    <t xml:space="preserve">THCS CHI LĂNG </t>
  </si>
  <si>
    <t>NGUYỄN VIỆT THÁI HƯNG</t>
  </si>
  <si>
    <t xml:space="preserve">Công nhân cơ khí </t>
  </si>
  <si>
    <t>0944513294</t>
  </si>
  <si>
    <t>UNG THỊ MỸ UYÊN</t>
  </si>
  <si>
    <t xml:space="preserve">Kinh doanh tự do </t>
  </si>
  <si>
    <t>0918491933</t>
  </si>
  <si>
    <t>https://drive.google.com/open?id=1J2HnOOG9WHpuNFH8Kw8z1NLmDVoLCluz, https://drive.google.com/open?id=1Crvtk6n-H5KAqMUK5IV6SweOVTJ3s1ZG</t>
  </si>
  <si>
    <t>Nguyễn Việt Hiếu</t>
  </si>
  <si>
    <t xml:space="preserve">Phạm Trung </t>
  </si>
  <si>
    <t xml:space="preserve">Nhà thuê 3/7 đường Lê Văn Lương xã Nhơn Đức huyện Nhà Bè </t>
  </si>
  <si>
    <t xml:space="preserve">Ấp Định Nghĩa xã Định Thuỷ Mỏ Cày Bến Tre </t>
  </si>
  <si>
    <t>Phạm Thị Son</t>
  </si>
  <si>
    <t xml:space="preserve">Nội Trợ </t>
  </si>
  <si>
    <t>0933654049</t>
  </si>
  <si>
    <t>https://drive.google.com/open?id=1isA43qarqdylM3h4OOlHjh9Dh8jtTPsO</t>
  </si>
  <si>
    <t>Phạm Trung Hiếu</t>
  </si>
  <si>
    <t xml:space="preserve">Trần Lê Minh </t>
  </si>
  <si>
    <t>Bệnh viện Từ Dũ, 284 Cống Quỳnh, quận 1, thành phố hồ chí minh</t>
  </si>
  <si>
    <t>184 ấp 3 xã phước lộc, huyện nhà bè</t>
  </si>
  <si>
    <t>184 tổ 5 ấp 3 xã phước lộc huyện nhà bè</t>
  </si>
  <si>
    <t>Trần Văn Ga</t>
  </si>
  <si>
    <t>0393294195</t>
  </si>
  <si>
    <t>Lê Thị Dung</t>
  </si>
  <si>
    <t>0765701015</t>
  </si>
  <si>
    <t>https://drive.google.com/open?id=1nDE-RvEHmt1HDEYl5Gb17RbQx83xcATz</t>
  </si>
  <si>
    <t>Trần Lê Minh Hiếu</t>
  </si>
  <si>
    <t xml:space="preserve">Trần Thị Như </t>
  </si>
  <si>
    <t>Quãng Ngãi</t>
  </si>
  <si>
    <t>1368/51/3 ấp 1 lê văn lương Phước kiển nhà bè</t>
  </si>
  <si>
    <t>148/12/30/19/18 Tôn Đản,Phường 8,Quận 4</t>
  </si>
  <si>
    <t>0902994890</t>
  </si>
  <si>
    <t>tranthinhuhieu2006@gmail.com</t>
  </si>
  <si>
    <t>Trịnh Thị Phượng</t>
  </si>
  <si>
    <t>0937719880</t>
  </si>
  <si>
    <t>0902660835</t>
  </si>
  <si>
    <t>https://drive.google.com/open?id=1kHlYA9Nkx3e4B_46aRilT3_js6GInfxY</t>
  </si>
  <si>
    <t>Trần Thị Như Hiếu</t>
  </si>
  <si>
    <t xml:space="preserve">Trần Trọng </t>
  </si>
  <si>
    <t xml:space="preserve">Cần Thơ </t>
  </si>
  <si>
    <t>57 Bùi Văn Ba, phường Tân Thuận Đông, Quận 7, Thành phố Hồ Chí Minh</t>
  </si>
  <si>
    <t>Nông Trường Cờ Đỏ, Thạnh Phú, Vĩnh Thạnh- Thành phố Cần Thơ</t>
  </si>
  <si>
    <t>0398855553</t>
  </si>
  <si>
    <t>THCS HUỲNH TẤN PHÁT</t>
  </si>
  <si>
    <t xml:space="preserve">Trần Trọng Khắc </t>
  </si>
  <si>
    <t xml:space="preserve">Bùi Thị Thiên An </t>
  </si>
  <si>
    <t>https://drive.google.com/open?id=11MlL6j1Dh8XYLI0L2ntkNCqJhNufxENV</t>
  </si>
  <si>
    <t>Trần Trọng Hiếu</t>
  </si>
  <si>
    <t xml:space="preserve">Huỳnh </t>
  </si>
  <si>
    <t>Hoa</t>
  </si>
  <si>
    <t>1113/22/6 khu phố 3 đường Huỳnh Tấn Phát phường Phú Thuận Q.7</t>
  </si>
  <si>
    <t>1113/22/6 khu phố 3 phường Phú Thuận Q.7</t>
  </si>
  <si>
    <t>huynhsusiu@gmail.com</t>
  </si>
  <si>
    <t>Huỳnh Quốc Việt</t>
  </si>
  <si>
    <t>0365931689</t>
  </si>
  <si>
    <t>Nguyễn Thị Ngọc Lanh</t>
  </si>
  <si>
    <t>0965509621</t>
  </si>
  <si>
    <t>https://drive.google.com/open?id=1oYq-NzP2Q9KJOcpO-xQIszRNCsXHzT7J</t>
  </si>
  <si>
    <t>Huỳnh Hoa</t>
  </si>
  <si>
    <t xml:space="preserve">Nguyễn Kim </t>
  </si>
  <si>
    <t>522/99 ấp 2 đường Nguyễn Bình xã Nhơn Đức huyện Nhà Bè</t>
  </si>
  <si>
    <t xml:space="preserve">522/99 ấp 2 xã Nhơn Đức huyện Nhà Bè </t>
  </si>
  <si>
    <t>Nguyễn Văn Giác</t>
  </si>
  <si>
    <t xml:space="preserve">Làm ruộng </t>
  </si>
  <si>
    <t>0923835519</t>
  </si>
  <si>
    <t xml:space="preserve">Phùng Minh Luân </t>
  </si>
  <si>
    <t xml:space="preserve">Thợ may </t>
  </si>
  <si>
    <t>0585871219</t>
  </si>
  <si>
    <t>https://drive.google.com/open?id=1mjPVv1stx6Rcy2x8WVui4gWJgjy9tg6H</t>
  </si>
  <si>
    <t>Nguyễn Kim Hoa</t>
  </si>
  <si>
    <t xml:space="preserve">Võ Tấn </t>
  </si>
  <si>
    <t>Hòa</t>
  </si>
  <si>
    <t>1506/3/2A, đường Huỳnh Tấn Phát, phường Phú Mỹ,  Quận 7</t>
  </si>
  <si>
    <t>1506/3/2A, đường Huỳnh Tấn Phát, phường Phú Mỹ, Quận 7</t>
  </si>
  <si>
    <t>0902044539</t>
  </si>
  <si>
    <t>votanhoa2606@gmail.com</t>
  </si>
  <si>
    <t xml:space="preserve">Võ Văn Hiệp </t>
  </si>
  <si>
    <t>Giám sát</t>
  </si>
  <si>
    <t>0932737479</t>
  </si>
  <si>
    <t>Nguyễn Thị Kim Oanh</t>
  </si>
  <si>
    <t>0906254839</t>
  </si>
  <si>
    <t>0909131090</t>
  </si>
  <si>
    <t>https://drive.google.com/open?id=1OrMK_jjIg-ER2pmtKZa1a91HJ_BiMoVR</t>
  </si>
  <si>
    <t>Võ Tấn Hòa</t>
  </si>
  <si>
    <t xml:space="preserve">Lê Kiều Minh </t>
  </si>
  <si>
    <t>Hoàng</t>
  </si>
  <si>
    <t>1368/7925/5 Lê Văn Lương ấp 1, Phước Kiển Nhà Bè</t>
  </si>
  <si>
    <t>64/57/45/15 Nguyễn Khoái Phường 2 Quận 4</t>
  </si>
  <si>
    <t>0703265661</t>
  </si>
  <si>
    <t>minhhoangna3@gmail.com</t>
  </si>
  <si>
    <t>Lê Minh Thuận</t>
  </si>
  <si>
    <t>0902642438</t>
  </si>
  <si>
    <t>Kiều Như Ngọc</t>
  </si>
  <si>
    <t>0798930979</t>
  </si>
  <si>
    <t>https://drive.google.com/open?id=1x0AjzIy2mVnmCCIHv19fvv_xRHoZDXHO</t>
  </si>
  <si>
    <t>Lê Kiều Minh Hoàng</t>
  </si>
  <si>
    <t xml:space="preserve">Nguyễn Huy </t>
  </si>
  <si>
    <t>Bệnh viện Từ Dũ thành phố Hồ Chí Minh</t>
  </si>
  <si>
    <t>1010/8/2c tổ 5 ấp 3 xã nhơn đức huyện nhà bè thành phố Hồ Chí Minh</t>
  </si>
  <si>
    <t>0862089154</t>
  </si>
  <si>
    <t>NGUYỄN PHÚC HÒA</t>
  </si>
  <si>
    <t>Thợ sắt</t>
  </si>
  <si>
    <t>0987315556</t>
  </si>
  <si>
    <t>PHAN THỊ HIỀN</t>
  </si>
  <si>
    <t>Cấp dưỡng</t>
  </si>
  <si>
    <t>0987472634</t>
  </si>
  <si>
    <t>https://drive.google.com/open?id=1cXKBHXMoq6S3T6SYQi8tTcYbj6DZygGa</t>
  </si>
  <si>
    <t>Nguyễn Huy Hoàng</t>
  </si>
  <si>
    <t xml:space="preserve">Nguyễn Xuân </t>
  </si>
  <si>
    <t>B29 khu dân cư Tân Thuận Nam phường Phú Thuận quận 7 Thành phố Hồ Chí Minh</t>
  </si>
  <si>
    <t>Nguyễn Xuân Trường</t>
  </si>
  <si>
    <t>Kĩ Sư</t>
  </si>
  <si>
    <t>Bùi Thị Hường</t>
  </si>
  <si>
    <t>Nhân viên văn phòng</t>
  </si>
  <si>
    <t>0935482438</t>
  </si>
  <si>
    <t>https://drive.google.com/open?id=1kXbcDOjiqH8xp5J608ANFNYQlIPgTacG</t>
  </si>
  <si>
    <t>Nguyễn Xuân Hoàng</t>
  </si>
  <si>
    <t xml:space="preserve">Trần Phan Huy </t>
  </si>
  <si>
    <t xml:space="preserve">Gia lai </t>
  </si>
  <si>
    <t>141 ấp 3 Lê Văn Lương xã Phước Kiển huyện nhà bè TPHCM</t>
  </si>
  <si>
    <t xml:space="preserve">Tổ 6 phường Hoa Lư tp Pleiku tỉnh Gia Lai </t>
  </si>
  <si>
    <t xml:space="preserve">Lê Thành Công </t>
  </si>
  <si>
    <t xml:space="preserve">Trần Đăng Hảo </t>
  </si>
  <si>
    <t xml:space="preserve">Lái xe </t>
  </si>
  <si>
    <t xml:space="preserve">0905 031 277 </t>
  </si>
  <si>
    <t xml:space="preserve">Phan Thị Xuân Đào </t>
  </si>
  <si>
    <t>0905 711 279</t>
  </si>
  <si>
    <t xml:space="preserve">0905031277 </t>
  </si>
  <si>
    <t>https://drive.google.com/open?id=1J4EAQuNpylZL6WYvDITbrt0HWW1vZ8gE</t>
  </si>
  <si>
    <t>Trần Phan Huy Hoàng</t>
  </si>
  <si>
    <t xml:space="preserve">Huỳnh Thị Kim </t>
  </si>
  <si>
    <t>Hồng</t>
  </si>
  <si>
    <t>Trà Vinh</t>
  </si>
  <si>
    <t xml:space="preserve">hẻm 1593 Lê Văn Lương, Phước Kiển, Nhà Bè, TPHCM </t>
  </si>
  <si>
    <t xml:space="preserve">8/3 ấp 3 xã Nhơn Đức, Nhà Bè, TPHCM </t>
  </si>
  <si>
    <t>0902 815 273</t>
  </si>
  <si>
    <t xml:space="preserve">huynhthikimhong101@gmail.com </t>
  </si>
  <si>
    <t>Huỳnh Văn Phi</t>
  </si>
  <si>
    <t>0909 860 439</t>
  </si>
  <si>
    <t xml:space="preserve">Trần Thị Bích Hà </t>
  </si>
  <si>
    <t>077 506 2085</t>
  </si>
  <si>
    <t>0775062085</t>
  </si>
  <si>
    <t>https://drive.google.com/open?id=15wm2xerZgWLT2kRbocrwKtLeJvm49j6d</t>
  </si>
  <si>
    <t>Huỳnh Thị Kim Hồng</t>
  </si>
  <si>
    <t>Hùng</t>
  </si>
  <si>
    <t xml:space="preserve">379/12 ấp 2 xã phước kiển huyện nhà bè </t>
  </si>
  <si>
    <t>157/83a dương bá trạc phường 1 quận 8</t>
  </si>
  <si>
    <t>0934006291</t>
  </si>
  <si>
    <t>Annnam2810@gmail.com</t>
  </si>
  <si>
    <t>NGUYỄN VĂN CHẲN</t>
  </si>
  <si>
    <t>0906643105</t>
  </si>
  <si>
    <t xml:space="preserve">NGUYỄN THANH VÂN </t>
  </si>
  <si>
    <t>0368975559</t>
  </si>
  <si>
    <t>https://drive.google.com/open?id=1-dpENnO68USUVBQpdJe3JTNmqcm0PccH</t>
  </si>
  <si>
    <t>Nguyễn Minh Hùng</t>
  </si>
  <si>
    <t xml:space="preserve">Nguyễn Vương Minh </t>
  </si>
  <si>
    <t>93 đường 40 phường Tân Phong quận 7</t>
  </si>
  <si>
    <t xml:space="preserve">93 đường 40 phường Tân Phong quận 7 </t>
  </si>
  <si>
    <t>Nguyễn Văn Diên</t>
  </si>
  <si>
    <t>Vương Kim Hương</t>
  </si>
  <si>
    <t>0355102401</t>
  </si>
  <si>
    <t>https://drive.google.com/open?id=1azz_spAdyGWmpAMdNutIDtAOMJ49VQmu</t>
  </si>
  <si>
    <t>Nguyễn Vương Minh Hùng</t>
  </si>
  <si>
    <t>Hưng</t>
  </si>
  <si>
    <t>1419/3 Lê Văn Lương ấp 1 xã phước kiển huyện nhà bè tp hồ chí minh</t>
  </si>
  <si>
    <t>527/3 Lê Văn Lương ấp 1 xã phước kiển huyện nhà bè tp hồ chí minh</t>
  </si>
  <si>
    <t>0933694419</t>
  </si>
  <si>
    <t>Nguyễn Văn Huận</t>
  </si>
  <si>
    <t>Đã mất</t>
  </si>
  <si>
    <t>khong có</t>
  </si>
  <si>
    <t>Phan Thị Tám</t>
  </si>
  <si>
    <t>https://drive.google.com/open?id=1cMks-BdPhIFM16tZqOhtrUCgzLA9di_S</t>
  </si>
  <si>
    <t>Nguyễn Hoàng Hưng</t>
  </si>
  <si>
    <t xml:space="preserve">Nguyễn Quốc </t>
  </si>
  <si>
    <t>832/42/36C Lê Văn Lương, Ấp 1, xã Phước Kiển, huyện Nhà Bè</t>
  </si>
  <si>
    <t>Hungg6326@gmail.com</t>
  </si>
  <si>
    <t>Nguyễn Quốc Việt</t>
  </si>
  <si>
    <t>0909198546</t>
  </si>
  <si>
    <t>Lê Thị Phương Lan</t>
  </si>
  <si>
    <t>0772660092</t>
  </si>
  <si>
    <t>https://drive.google.com/open?id=1P8WnaCYmfRdfkxb9sNj6uIa33pI0ODMn</t>
  </si>
  <si>
    <t>Nguyễn Quốc Hưng</t>
  </si>
  <si>
    <t xml:space="preserve">Lê Thị Thu </t>
  </si>
  <si>
    <t>Hương</t>
  </si>
  <si>
    <t>14/03/2006</t>
  </si>
  <si>
    <t>7/2 ấp 4 xã Nhơn Đức huyện Nhà Bè Tp.HCM</t>
  </si>
  <si>
    <t>Lê Văn Của</t>
  </si>
  <si>
    <t>Phụ Hồ</t>
  </si>
  <si>
    <t>Nguyễn Thị Út Gái</t>
  </si>
  <si>
    <t>0901119634</t>
  </si>
  <si>
    <t>https://drive.google.com/open?id=1HutYQtZ-ziHD_ptGuRY33TfFZoma4kE5</t>
  </si>
  <si>
    <t>Lê Thị Thu Hương</t>
  </si>
  <si>
    <t xml:space="preserve">Nguyễn Châu Ngọc Thiên </t>
  </si>
  <si>
    <t xml:space="preserve">TT2-C48, khu nhà ở Nam Sài Gòn, đường Lê Văn Lương, tổ 11, ấp 4, xã Nhơn Đức, huyện Nhà Bè </t>
  </si>
  <si>
    <t>168/35/6, Nguyễn Cư Trinh, phường Nguyễn Cư Trinh, quận 1, thành phố Hồ Chí Minh</t>
  </si>
  <si>
    <t>0911886382</t>
  </si>
  <si>
    <t xml:space="preserve">thienhuong886382@gmail.com </t>
  </si>
  <si>
    <t>Nguyễn Châu Thanh Trúc</t>
  </si>
  <si>
    <t>Công ty cho thuê xe du lịch</t>
  </si>
  <si>
    <t>0913750269</t>
  </si>
  <si>
    <t xml:space="preserve">Nguyễn Thị Ngọc Thiện </t>
  </si>
  <si>
    <t>0919093809</t>
  </si>
  <si>
    <t>https://drive.google.com/open?id=1Oy9fRQdkvm0S5FHrnsbK_Ib1pchcrM2O</t>
  </si>
  <si>
    <t>Nguyễn Châu Ngọc Thiên Hương</t>
  </si>
  <si>
    <t xml:space="preserve">Nguyễn Ngọc Quỳnh </t>
  </si>
  <si>
    <t>36 lê Văn Lương , xã Phước Kiển , huyện Nhà Bè</t>
  </si>
  <si>
    <t>36 Lê Văn Lương, xã Phước Kiển , huyện Nhà Bè</t>
  </si>
  <si>
    <t>Nguyễn Trung Hiếu</t>
  </si>
  <si>
    <t>0938444690</t>
  </si>
  <si>
    <t>Phạm Thị Xuân Thu</t>
  </si>
  <si>
    <t>0902405356</t>
  </si>
  <si>
    <t>https://drive.google.com/open?id=1nyzNXYnn5dI1Am_qGIbWoP-_W2ZBIq86</t>
  </si>
  <si>
    <t>Nguyễn Ngọc Quỳnh Hương</t>
  </si>
  <si>
    <t xml:space="preserve">Đào Đức </t>
  </si>
  <si>
    <t>Huy</t>
  </si>
  <si>
    <t>Ninh Bình</t>
  </si>
  <si>
    <t>9/6 Đào Tông Nguyên xã Phú Xuân huyện Nhà Bè</t>
  </si>
  <si>
    <t xml:space="preserve"> Quận 7</t>
  </si>
  <si>
    <t>0388130167</t>
  </si>
  <si>
    <t>THCS Huỳnh Tấn Phát</t>
  </si>
  <si>
    <t>Đào Đức Thọ</t>
  </si>
  <si>
    <t>0985944947</t>
  </si>
  <si>
    <t>Tạ Thị Thanh</t>
  </si>
  <si>
    <t>0855832603</t>
  </si>
  <si>
    <t>https://drive.google.com/open?id=1SfKQldKp1H3NVYYfIT33MJAYqYhsbGlp</t>
  </si>
  <si>
    <t>Đào Đức Huy</t>
  </si>
  <si>
    <t xml:space="preserve">Giang Huỳnh Gia </t>
  </si>
  <si>
    <t>2/21 tổ 4 ấp 2 xã Nhơn Đức huyện Nhà Bè thành phố Hồ Chí Minh</t>
  </si>
  <si>
    <t>0363988401</t>
  </si>
  <si>
    <t>gianghuynhgiahuy.271106@gmail.com</t>
  </si>
  <si>
    <t>Giang Thanh Hùng</t>
  </si>
  <si>
    <t>0983246543</t>
  </si>
  <si>
    <t>Huỳnh Thị Hồng Vân</t>
  </si>
  <si>
    <t>Nội chợ</t>
  </si>
  <si>
    <t>0375380220</t>
  </si>
  <si>
    <t>https://drive.google.com/open?id=1B5xojlZPM2DbF5-53Hm5tBzr7MiA4VGJ</t>
  </si>
  <si>
    <t>Giang Huỳnh Gia Huy</t>
  </si>
  <si>
    <t xml:space="preserve">Lê Nguyễn Nhựt </t>
  </si>
  <si>
    <t>05D Ấp 4, xã Phước Kiển, huyện Nhà Bè</t>
  </si>
  <si>
    <t>Mỹ Thạnh A, Lục Sĩ Thành, Trà Ôn, Vĩnh Long</t>
  </si>
  <si>
    <t>Lê Văn Bon</t>
  </si>
  <si>
    <t>Thợ Bạc</t>
  </si>
  <si>
    <t>0917674685</t>
  </si>
  <si>
    <t>Nguyễn Thị Trúc Như</t>
  </si>
  <si>
    <t>0762420785</t>
  </si>
  <si>
    <t>https://drive.google.com/open?id=1JlDAtUeZ807SazoSt1BvDPO222rC1Iam</t>
  </si>
  <si>
    <t>Lê Nguyễn Nhựt Huy</t>
  </si>
  <si>
    <t xml:space="preserve">Nguyễn Gia </t>
  </si>
  <si>
    <t>Sunrise city, 23 Nguyễn Hữu Thọ, Phường Tân Hưng, Quận 7, Thành phố Hồ Chí Minh</t>
  </si>
  <si>
    <t>22/17, Khu phố 2, Phường Tân Hưng, Quận 7</t>
  </si>
  <si>
    <t>0786322426</t>
  </si>
  <si>
    <t>Nguyễn Văn Sang</t>
  </si>
  <si>
    <t>Kinh Doanh</t>
  </si>
  <si>
    <t>0933883993</t>
  </si>
  <si>
    <t>Nguyễn Thị Thy Phương</t>
  </si>
  <si>
    <t>0903063218</t>
  </si>
  <si>
    <t>https://drive.google.com/open?id=1XBq1-TsUQUuptDAgIfMvMdesAJMplHzX</t>
  </si>
  <si>
    <t>Nguyễn Gia Huy</t>
  </si>
  <si>
    <t>529/76,đường Nguyễn Bình,Xã Phú Xuân,Huyện Nhà Bè</t>
  </si>
  <si>
    <t>529/76</t>
  </si>
  <si>
    <t>0372313178</t>
  </si>
  <si>
    <t>Anhlaai@gmail.com</t>
  </si>
  <si>
    <t>Nguyễn Ngọc Vân</t>
  </si>
  <si>
    <t>0384460788</t>
  </si>
  <si>
    <t>Trần Thị Kim Trang</t>
  </si>
  <si>
    <t>037 8639980</t>
  </si>
  <si>
    <t>https://drive.google.com/open?id=1HEODuqMcDTP_V9YMruEi8AMf0nRh3o2_</t>
  </si>
  <si>
    <t xml:space="preserve">Nguyễn Huỳnh Tuấn </t>
  </si>
  <si>
    <t>1041/14/19 trần xuân soạn phường tân hưng quận 7</t>
  </si>
  <si>
    <t>Nguyễn Tuấn Hùng</t>
  </si>
  <si>
    <t>0917788710</t>
  </si>
  <si>
    <t>Huỳnh Thị Thủy Triều</t>
  </si>
  <si>
    <t>0764673532</t>
  </si>
  <si>
    <t>https://drive.google.com/open?id=1YjPs0z4RBBmklh3Qo5SG97K5VZSH9vSp</t>
  </si>
  <si>
    <t>Nguyễn Huỳnh Tuấn Huy</t>
  </si>
  <si>
    <t>29/10/2006</t>
  </si>
  <si>
    <t>64 ấp 3 xã Phước Lộc huyện Nhà bè</t>
  </si>
  <si>
    <t>64 ấp 3</t>
  </si>
  <si>
    <t>Phan Thị Giếng</t>
  </si>
  <si>
    <t>0797375511</t>
  </si>
  <si>
    <t>https://drive.google.com/open?id=1Pf8h3qKixELxqmOLV-cKm65NtgPc8cbJ</t>
  </si>
  <si>
    <t>Nguyễn Quốc Huy</t>
  </si>
  <si>
    <t xml:space="preserve">Nguyễn Triệu Gia </t>
  </si>
  <si>
    <t>Thành phố hồ chí minh</t>
  </si>
  <si>
    <t>Xã phước kiển huyện nhà bè</t>
  </si>
  <si>
    <t>124 ấp 2</t>
  </si>
  <si>
    <t>Nguyễn Thanh Phong</t>
  </si>
  <si>
    <t>0989122869</t>
  </si>
  <si>
    <t>Triệu Thị Bích Liên</t>
  </si>
  <si>
    <t>0938533878</t>
  </si>
  <si>
    <t>https://drive.google.com/open?id=1ZorF51lKOJiO74MpQLAAi9me8wdz5oBH</t>
  </si>
  <si>
    <t>Nguyễn Triệu Gia Huy</t>
  </si>
  <si>
    <t xml:space="preserve">Nguyễn Tuấn </t>
  </si>
  <si>
    <t>1419/ 116/3 Ấp 1 Phước Kiển Nhà Bè</t>
  </si>
  <si>
    <t>Ấp 1 Phước Kiển Nhà Bè</t>
  </si>
  <si>
    <t>0937418536</t>
  </si>
  <si>
    <t>nguyentuanhuy01219191136@gmail.com</t>
  </si>
  <si>
    <t>ThCs Nguyễn Văn Quỳ</t>
  </si>
  <si>
    <t>Nguyễn Phước Dũng</t>
  </si>
  <si>
    <t>0799191136</t>
  </si>
  <si>
    <t>Mai Thị Khanh Kiều</t>
  </si>
  <si>
    <t>0768146720</t>
  </si>
  <si>
    <t>https://drive.google.com/open?id=1DEmc7TGqmaVEbjrNmgD0IJ9-eTNU1TkH</t>
  </si>
  <si>
    <t>Nguyễn Tuấn Huy</t>
  </si>
  <si>
    <t xml:space="preserve">Phạm Đặng Vũ </t>
  </si>
  <si>
    <t>959/8 đường Lê Văn Lương, ấp 3, xã Phước Kiển, huyện Nhà Bè</t>
  </si>
  <si>
    <t>275A3 Khu Phố 3, phường Phú Tân, thành phố Bến Tre, tỉnh Bến Tre</t>
  </si>
  <si>
    <t>0879589197</t>
  </si>
  <si>
    <t>huy26082k6@gmai.com</t>
  </si>
  <si>
    <t>Phạm Vũ Nhân</t>
  </si>
  <si>
    <t>Xây Dựng</t>
  </si>
  <si>
    <t>0932140083</t>
  </si>
  <si>
    <t>Đặng Thị Thúy Kiều</t>
  </si>
  <si>
    <t>Mua Bán</t>
  </si>
  <si>
    <t>0837449470</t>
  </si>
  <si>
    <t>https://drive.google.com/open?id=1EIx8Ty1tE8ZbxGi5OM3OTfrIz3ItuAeW</t>
  </si>
  <si>
    <t>Phạm Đặng Vũ Huy</t>
  </si>
  <si>
    <t xml:space="preserve">Phan Khắc </t>
  </si>
  <si>
    <t xml:space="preserve">Đồng Tháp </t>
  </si>
  <si>
    <t xml:space="preserve">Hẻm đình chánh, ấp 2/5, xã Long hậu, huyện Cần giuộc </t>
  </si>
  <si>
    <t xml:space="preserve">183/124/50 ,Bến Vân Đồn, phường 6,quận 4 ,thành phố Hồ Chí Minh </t>
  </si>
  <si>
    <t>pkh341222@gmail.com</t>
  </si>
  <si>
    <t xml:space="preserve">Phan Minh Quý </t>
  </si>
  <si>
    <t xml:space="preserve">Công Nhân </t>
  </si>
  <si>
    <t>0707150852</t>
  </si>
  <si>
    <t xml:space="preserve">Huỳnh Thị Ngân Giang </t>
  </si>
  <si>
    <t>0797243449</t>
  </si>
  <si>
    <t>https://drive.google.com/open?id=1fGpOKBlD29VNowT2YWP2_pdWKHOLsGVa</t>
  </si>
  <si>
    <t>Phan Khắc Huy</t>
  </si>
  <si>
    <t xml:space="preserve">Tăng Huỳnh Gia </t>
  </si>
  <si>
    <t>301/31/26A Trần Xuân Soạn, P.Tân Kiểng, Q.7</t>
  </si>
  <si>
    <t>215 Võ Văn Tần, Phường 5, Q.3</t>
  </si>
  <si>
    <t>0376898751</t>
  </si>
  <si>
    <t>huyyygia94@gmail.com</t>
  </si>
  <si>
    <t>THCS Kiến Thiết</t>
  </si>
  <si>
    <t>THCS KIẾN THIẾT</t>
  </si>
  <si>
    <t>Tăng Lương</t>
  </si>
  <si>
    <t>Huỳnh Thị Gấm</t>
  </si>
  <si>
    <t>0903362792</t>
  </si>
  <si>
    <t>https://drive.google.com/open?id=1d2u1NKPiYSWqCGk_h9P4KbZBpMRnYP-4</t>
  </si>
  <si>
    <t>Tăng Huỳnh Gia Huy</t>
  </si>
  <si>
    <t xml:space="preserve">Trần Quang </t>
  </si>
  <si>
    <t>Tay ninh</t>
  </si>
  <si>
    <t>68/10 đường tân mỹ phường tân thuận tây quận 7</t>
  </si>
  <si>
    <t>Tây Ninh</t>
  </si>
  <si>
    <t>0929393410</t>
  </si>
  <si>
    <t>binhunimax@gmail.com</t>
  </si>
  <si>
    <t>Thcs Nguyễn Hữu Thọ</t>
  </si>
  <si>
    <t>Trần Quang Bình</t>
  </si>
  <si>
    <t>0903322061</t>
  </si>
  <si>
    <t>Nguyễn Thị Như Tĩnh</t>
  </si>
  <si>
    <t>0385193267</t>
  </si>
  <si>
    <t>https://drive.google.com/open?id=13xi-Z51aeAWnSRMM_0hFHGUh3ZCOe3BZ</t>
  </si>
  <si>
    <t>Trần Quang Huy</t>
  </si>
  <si>
    <t xml:space="preserve">Huỳnh Trúc </t>
  </si>
  <si>
    <t>Huỳnh</t>
  </si>
  <si>
    <t xml:space="preserve">1902/5/11 Ấp 4 Đường Lê Văn Lương xã Nhơn Đức Huyện nhà bè </t>
  </si>
  <si>
    <t>1902/5/11 lê văn lương tổ 10 ấp 4</t>
  </si>
  <si>
    <t>0937844560</t>
  </si>
  <si>
    <t>Truchuynh68@gmail.com</t>
  </si>
  <si>
    <t xml:space="preserve">Huỳnh Trúc lâm </t>
  </si>
  <si>
    <t>0937030889</t>
  </si>
  <si>
    <t xml:space="preserve">Trần Thị Bích Ngân </t>
  </si>
  <si>
    <t xml:space="preserve">Bán hàng online </t>
  </si>
  <si>
    <t>0938689951</t>
  </si>
  <si>
    <t>https://drive.google.com/open?id=1BvOhrhZvubUsJrEv8jN_u7MdSwiYHU20</t>
  </si>
  <si>
    <t>Huỳnh Trúc Huỳnh</t>
  </si>
  <si>
    <t xml:space="preserve">Lê Thị Mộng </t>
  </si>
  <si>
    <t>Kha</t>
  </si>
  <si>
    <t>Chợ Mới, An Giang</t>
  </si>
  <si>
    <t>12, ấp 3, đường Lê Văn Lương, xã Phước Kiển, huyện Nhà Bè</t>
  </si>
  <si>
    <t>Kiến Thuận 2, xã Kiến Thành, huyện Chợ Mới, tỉnh An Giang</t>
  </si>
  <si>
    <t>0971855524</t>
  </si>
  <si>
    <t>Khale55524@gmail.com</t>
  </si>
  <si>
    <t>Lê Văn Trường</t>
  </si>
  <si>
    <t>0396044332</t>
  </si>
  <si>
    <t>Trần Hoàng Chăm</t>
  </si>
  <si>
    <t>0349219929</t>
  </si>
  <si>
    <t>0349728424</t>
  </si>
  <si>
    <t>https://drive.google.com/open?id=1r20-MHc7F5uqDKN-TF2cft4SHSdNMZSA</t>
  </si>
  <si>
    <t>Lê Thị Mộng Kha</t>
  </si>
  <si>
    <t xml:space="preserve">Đinh Đức </t>
  </si>
  <si>
    <t>Khang</t>
  </si>
  <si>
    <t>365 Ấp 2 Lê Văn Lương Phước Kiển Nhà Bè Thành Phố Hồ Chí Minh</t>
  </si>
  <si>
    <t>365, tổ 7, Ấp 2, xả Phước Kiển, huyện Nhà Bè</t>
  </si>
  <si>
    <t>Đinh Đức Hương</t>
  </si>
  <si>
    <t>Lái xe</t>
  </si>
  <si>
    <t>0936929230</t>
  </si>
  <si>
    <t>Huỳnh Thị Phượng</t>
  </si>
  <si>
    <t>0342000109</t>
  </si>
  <si>
    <t>https://drive.google.com/open?id=1bt9xOhx-Wl1BD0FHTHXzFrSrt9ZHUfBa</t>
  </si>
  <si>
    <t>Đinh Đức Khang</t>
  </si>
  <si>
    <t xml:space="preserve">Lê Việt </t>
  </si>
  <si>
    <t>Thành phố Hồ  Chí Minh</t>
  </si>
  <si>
    <t>N8, đường số 6, khu dân cư Phước Kiển, Xã Phước kiển, Nhà Bè</t>
  </si>
  <si>
    <t>4A-3-11 Sky garden 2, Nguyễn Văn Linh, P Tân Phong, quận 7, tp HCM</t>
  </si>
  <si>
    <t>Thcs Nam Sài Gòn</t>
  </si>
  <si>
    <t xml:space="preserve">LÊ VĂN VIỆT </t>
  </si>
  <si>
    <t xml:space="preserve">Dược sĩ </t>
  </si>
  <si>
    <t>0989168687</t>
  </si>
  <si>
    <t xml:space="preserve">Ngô Trương Tuyết Trinh </t>
  </si>
  <si>
    <t>0908212491</t>
  </si>
  <si>
    <t>https://drive.google.com/open?id=1ytuyD2SWHFBKJaYFH7vEWJR9DBQRHuyj</t>
  </si>
  <si>
    <t>Lê Việt Khang</t>
  </si>
  <si>
    <t>75/1b đường Lê Văn Lương, xã Phước Kiển, huyện Nhà Bè</t>
  </si>
  <si>
    <t>75/1b ấp 5 xã Phước Kiển huyện Nhà Bè</t>
  </si>
  <si>
    <t>0708551391</t>
  </si>
  <si>
    <t>khang141006zxchg@gmail.com</t>
  </si>
  <si>
    <t>Nguyễn Hồng Sơn</t>
  </si>
  <si>
    <t>0934149414</t>
  </si>
  <si>
    <t>Phan Thị Thanh Khiết</t>
  </si>
  <si>
    <t>0775970488</t>
  </si>
  <si>
    <t>https://drive.google.com/open?id=1PrpLxClwIR94H8ws6XLDywcvjzFZ4IxP</t>
  </si>
  <si>
    <t>Nguyễn Hồng Khang</t>
  </si>
  <si>
    <t xml:space="preserve">Thạch Trần Phúc </t>
  </si>
  <si>
    <t>751/3 đường Trần Xuân Soạn quận 7 TPHCM</t>
  </si>
  <si>
    <t>751/3 đường Trần Xuân Soạn</t>
  </si>
  <si>
    <t>0908705510</t>
  </si>
  <si>
    <t>Trần Kim Dũng</t>
  </si>
  <si>
    <t>Giáo viên dạy lái xe</t>
  </si>
  <si>
    <t>Thạch Thị Diễm Châu</t>
  </si>
  <si>
    <t>https://drive.google.com/open?id=1VXooCc4Wm1FRV49q8-kv9lSW0CviiN_O</t>
  </si>
  <si>
    <t>Thạch Trần Phúc Khang</t>
  </si>
  <si>
    <t xml:space="preserve">Trần Cao Nguyên </t>
  </si>
  <si>
    <t>Lâm Đồng</t>
  </si>
  <si>
    <t>582/4/8,Lê Văn Lương ,Phước kiển,Huyện Nhà Bè</t>
  </si>
  <si>
    <t>0901142435</t>
  </si>
  <si>
    <t xml:space="preserve">Khangphuong05052015@gmail.com </t>
  </si>
  <si>
    <t>Trần Anh Phương</t>
  </si>
  <si>
    <t>Kĩ sư điện</t>
  </si>
  <si>
    <t>0902622225</t>
  </si>
  <si>
    <t>Cao Thị Bảo Ngọc</t>
  </si>
  <si>
    <t>0906959230</t>
  </si>
  <si>
    <t>https://drive.google.com/open?id=1fQqBZr-z1eocJj-qmq3_WxdH2I25_rPR</t>
  </si>
  <si>
    <t>Trần Cao Nguyên Khang</t>
  </si>
  <si>
    <t xml:space="preserve">Trần Thanh </t>
  </si>
  <si>
    <t>132 ấp 3 xã phước kiển huyện nhà bè tphcm</t>
  </si>
  <si>
    <t>090 2738812</t>
  </si>
  <si>
    <t>vanha8746@gmail.com</t>
  </si>
  <si>
    <t>Trần Thị Diễm Thuý</t>
  </si>
  <si>
    <t>0933726014</t>
  </si>
  <si>
    <t>0778828303</t>
  </si>
  <si>
    <t>https://drive.google.com/open?id=1yMNmnESP2pM3PcYalcjV9aXdzcVSvmM1</t>
  </si>
  <si>
    <t>Trần Thanh Khang</t>
  </si>
  <si>
    <t xml:space="preserve">Nguyễn Hà Quốc </t>
  </si>
  <si>
    <t>Khánh</t>
  </si>
  <si>
    <t>Tỉnh Thanh Hóa thành phố Thanh Hóa</t>
  </si>
  <si>
    <t>180/6 tổ 26 đường Bùi Văn Ba khu phố 2 phường tân thuận đông Q7</t>
  </si>
  <si>
    <t>Thôn 3 đông cương thành phố Thanh Hóa</t>
  </si>
  <si>
    <t>0765377693</t>
  </si>
  <si>
    <t>Nguyễn Hữu Hòa</t>
  </si>
  <si>
    <t>0932140981</t>
  </si>
  <si>
    <t>Hà Thị Nhung</t>
  </si>
  <si>
    <t>0377297780</t>
  </si>
  <si>
    <t>https://drive.google.com/open?id=1xZkwKbPp9C_UZWsh8T4dp1pcd5CPK9Yz</t>
  </si>
  <si>
    <t>Nguyễn Hà Quốc Khánh</t>
  </si>
  <si>
    <t xml:space="preserve">Nguyễn Tuấn Gia </t>
  </si>
  <si>
    <t>1545  Huỳnh Tấn Phát Phường Phú Mỹ Q7</t>
  </si>
  <si>
    <t>0971867748</t>
  </si>
  <si>
    <t>nguyentuangiakhanh3579@gmail.com</t>
  </si>
  <si>
    <t>Nguyễn Tuấn  Toàn</t>
  </si>
  <si>
    <t>Tiếp Viên</t>
  </si>
  <si>
    <t>0915757519</t>
  </si>
  <si>
    <t>Nguyễn Thị Trà Giang</t>
  </si>
  <si>
    <t>0784862902</t>
  </si>
  <si>
    <t>https://drive.google.com/open?id=1V_Qy_huJd7sIeBrEwS36DVICR2CGmhDk</t>
  </si>
  <si>
    <t>Nguyễn Tuấn Gia Khánh</t>
  </si>
  <si>
    <t xml:space="preserve">Dương Đăng </t>
  </si>
  <si>
    <t>Khoa</t>
  </si>
  <si>
    <t>12/15 Bế Văn Cấm, P.Tân Kiểng, Q.7 , TPHCM</t>
  </si>
  <si>
    <t>12/15 Bế Văn Cấm Tổ 5 Khu Phố 1 Phường Tân Kiểng Q.7 TPHCM</t>
  </si>
  <si>
    <t>THCS-THPT Đức trí</t>
  </si>
  <si>
    <t>THCS VÀ THPT ĐỨC TRÍ</t>
  </si>
  <si>
    <t xml:space="preserve">Dương Văn Lóng </t>
  </si>
  <si>
    <t>0909667759</t>
  </si>
  <si>
    <t>Lê Thị Loan</t>
  </si>
  <si>
    <t>0827945677</t>
  </si>
  <si>
    <t>https://drive.google.com/open?id=1_Y6yDXY06ITK7jIbe6aywJl5osOUnfOr</t>
  </si>
  <si>
    <t>Dương Đăng Khoa</t>
  </si>
  <si>
    <t xml:space="preserve">Dương Nguyễn Minh </t>
  </si>
  <si>
    <t>Tỉnh Tiền Gianh</t>
  </si>
  <si>
    <t>7/17 ấp 3 Nhơn Đức,Nhà Bè</t>
  </si>
  <si>
    <t>7/17 ấp 3 Nhơn Đưc, Nhà Bè</t>
  </si>
  <si>
    <t>THCS Lê Thành Cồn</t>
  </si>
  <si>
    <t>Dương Châu Trung</t>
  </si>
  <si>
    <t>Nguyễn Thị Thu Trang</t>
  </si>
  <si>
    <t>0901373769</t>
  </si>
  <si>
    <t>https://drive.google.com/open?id=1qChKHMhR-KrZjVkN_HSnp-__KKUdlAmY</t>
  </si>
  <si>
    <t>Dương Nguyễn Minh Khoa</t>
  </si>
  <si>
    <t xml:space="preserve">Hoàng Vinh </t>
  </si>
  <si>
    <t>Quảng Nam</t>
  </si>
  <si>
    <t>1902/3/2 Lê Văn Lương, Xã Nhơn Đức, Huyện Nhà Bè, TP.HCM</t>
  </si>
  <si>
    <t>Thôn Thanh An, Xã Điện Hồng, Huyện Điện Bàn, tỉnh Quảng Nam</t>
  </si>
  <si>
    <t>0973474230</t>
  </si>
  <si>
    <t>vinhkhoahoang@gmail.com</t>
  </si>
  <si>
    <t>Hoàng Phương</t>
  </si>
  <si>
    <t>Nghỉ hưu</t>
  </si>
  <si>
    <t>0964588304</t>
  </si>
  <si>
    <t>Phan Thị Mỹ Dung</t>
  </si>
  <si>
    <t>0368571296</t>
  </si>
  <si>
    <t>https://drive.google.com/open?id=1S_2ykmHc9479YCY3VzEKyPs-mlWOdVAF</t>
  </si>
  <si>
    <t>Hoàng Vinh Khoa</t>
  </si>
  <si>
    <t>98,Lê Văn Lương,ấp 2,xã phước kiển,huyện nhà bè</t>
  </si>
  <si>
    <t>Nguyễn Thanh Sang</t>
  </si>
  <si>
    <t>Cơ khí</t>
  </si>
  <si>
    <t>0933493492</t>
  </si>
  <si>
    <t>Nguyễn Thị Ngọc Bích</t>
  </si>
  <si>
    <t>0939609877</t>
  </si>
  <si>
    <t>https://drive.google.com/open?id=1Fw8BIydqvU3nEjTCWUaRyJXSNJT4eGUT</t>
  </si>
  <si>
    <t>Nguyễn Đăng Khoa</t>
  </si>
  <si>
    <t xml:space="preserve">Bệnh viện Từ Dũ 284 Cống Quỳnh ,Phường Phạm Ngũ Lão Q1 TP Hồ Chí Minh </t>
  </si>
  <si>
    <t xml:space="preserve">44,đường D.1-1 Dự án khu nhà ở 28ha, Nguyễn Bình, tổ 4,ấp2,xã Nhơn Đức, huyện Nhà Bè. </t>
  </si>
  <si>
    <t xml:space="preserve">44,đường D.1-1 Dự án khu nhà ở 28ha, Nguyễn Bình, tổ 4,ấp2, xã Nhơn Đức, huyện Nhà Bè. </t>
  </si>
  <si>
    <t>0867512931</t>
  </si>
  <si>
    <t xml:space="preserve">Không có. </t>
  </si>
  <si>
    <t>THCS Nguyễn Văn Quỳ.</t>
  </si>
  <si>
    <t xml:space="preserve">Nguyễn Thành Tuấn Anh. </t>
  </si>
  <si>
    <t>Lái xe.</t>
  </si>
  <si>
    <t>0939707228</t>
  </si>
  <si>
    <t xml:space="preserve">Đặng Thị Ngọc Thủy. </t>
  </si>
  <si>
    <t>Nội trợ.</t>
  </si>
  <si>
    <t>0932499759</t>
  </si>
  <si>
    <t>https://drive.google.com/open?id=1nuPvgsjSE9WQXBdYbp70hXD1RUc6CHTs</t>
  </si>
  <si>
    <t>Vũng Tàu</t>
  </si>
  <si>
    <t xml:space="preserve">842/31 ấp ,2 tổ 2, đường Lê Văn Lương ,huyện Nhà Bè, xã Nhơn Đức </t>
  </si>
  <si>
    <t>298 Lê Lợi phường 7 Thành Phố Vũng Tàu</t>
  </si>
  <si>
    <t>0909443085</t>
  </si>
  <si>
    <t>khoamkgaming123@gmail.com</t>
  </si>
  <si>
    <t xml:space="preserve">Nguyễn Thanh Tuấn </t>
  </si>
  <si>
    <t>0931530968</t>
  </si>
  <si>
    <t xml:space="preserve">Phạm Thị Kim Chi </t>
  </si>
  <si>
    <t>0933179877</t>
  </si>
  <si>
    <t>https://drive.google.com/open?id=1f1N5jq2o-snYrTkJJxTdeh3cNlHx0Es1</t>
  </si>
  <si>
    <t>Nguyễn Tuấn Khoa</t>
  </si>
  <si>
    <t xml:space="preserve">Trần Lê Tuấn </t>
  </si>
  <si>
    <t>1190/1A, Lê Văn Lương, xã Phước Kiển, huyện Nhà Bè</t>
  </si>
  <si>
    <t>156 Ấp 3, Lê Văn Lương, xã Phước Kiển, huyện Nhà Bè, Thành phố Hồ Chí Minh</t>
  </si>
  <si>
    <t>Trần Anh Tuấn</t>
  </si>
  <si>
    <t>0932519430</t>
  </si>
  <si>
    <t>Lê Thị Mỹ Lệ</t>
  </si>
  <si>
    <t>0908195460</t>
  </si>
  <si>
    <t>https://drive.google.com/open?id=1sNFjztQrQk-PYt4eM0ETs4c-zB8EJVNj</t>
  </si>
  <si>
    <t>Trần Lê Tuấn Khoa</t>
  </si>
  <si>
    <t xml:space="preserve">Trần Minh </t>
  </si>
  <si>
    <t>68/3 đường huỳnh tấn phát phường phú mỹ quận 7</t>
  </si>
  <si>
    <t>68/3 khu phố 1 phường phú mỹ quận 7</t>
  </si>
  <si>
    <t>0703270447</t>
  </si>
  <si>
    <t>tranminhkhoa6882@gmail.com</t>
  </si>
  <si>
    <t>Trần Lưu Bảo Phúc</t>
  </si>
  <si>
    <t>0908296882</t>
  </si>
  <si>
    <t>Nguyễn Thị Thùy Linh</t>
  </si>
  <si>
    <t>0937585687</t>
  </si>
  <si>
    <t>https://drive.google.com/open?id=1Sy5ZyO65fezkX7u1HE1waMy8w466WRHk</t>
  </si>
  <si>
    <t>Trần Minh Khoa</t>
  </si>
  <si>
    <t>Khôi</t>
  </si>
  <si>
    <t>1902/2a Lê Văn Lương, tổ 10 ấp 4, xã Nhơn Đức, huyện Nhà Bè</t>
  </si>
  <si>
    <t>204/15 Đoàn Văn Bơ, phường 14, quận 4</t>
  </si>
  <si>
    <t>Nguyễn Đức Duy</t>
  </si>
  <si>
    <t>0933280261</t>
  </si>
  <si>
    <t>Nguyễn Ngọc Minh Trang</t>
  </si>
  <si>
    <t>0938018215</t>
  </si>
  <si>
    <t>https://drive.google.com/open?id=19OQLIo41GDYODRtHFtkLRHmMa6Lw5fmo</t>
  </si>
  <si>
    <t>Nguyễn Đăng Khôi</t>
  </si>
  <si>
    <t xml:space="preserve">Nguyễn Nhựt Bảo </t>
  </si>
  <si>
    <t>1368/59, Lê Văn Lương, ấp 1, xã Phước Kiển, huyện Nhà Bè, TP.HCM</t>
  </si>
  <si>
    <t>423/3, Lê Văn Lương, khu phố 1, phường Tân Phong, Quận 7</t>
  </si>
  <si>
    <t>0914499722</t>
  </si>
  <si>
    <t>nguyennam171245@gmail.com</t>
  </si>
  <si>
    <t>Nguyễn Tấn Tèo</t>
  </si>
  <si>
    <t xml:space="preserve">thợ máy </t>
  </si>
  <si>
    <t>0909367003</t>
  </si>
  <si>
    <t>Huỳnh Thị Kim Hương</t>
  </si>
  <si>
    <t>https://drive.google.com/open?id=1WGG0a2Suu_uE94LJuL2-L_1bVC8-D4Xs, https://drive.google.com/open?id=1C78gN2K0jLHVzKAvFv2XXoNu2fTqbEek</t>
  </si>
  <si>
    <t>Nguyễn Nhựt Bảo Khôi</t>
  </si>
  <si>
    <t xml:space="preserve">Phan Lê Minh </t>
  </si>
  <si>
    <t>TP.HCM</t>
  </si>
  <si>
    <t>995/1B Huỳnh Tấn Phát, Tổ 25, KP2, Phường Phú Thuận, quận 7, TP.HCM</t>
  </si>
  <si>
    <t>phanleminhkhoi9tc4@gmail.com</t>
  </si>
  <si>
    <t>Phan Văn Cung</t>
  </si>
  <si>
    <t>Công nhân viên</t>
  </si>
  <si>
    <t>0908017127</t>
  </si>
  <si>
    <t>Lê Thị Diễm Uyên</t>
  </si>
  <si>
    <t>0909721535</t>
  </si>
  <si>
    <t>https://drive.google.com/open?id=1NA7kUb2GoZwXC1QR7ekM68ILXXqMQ7fr</t>
  </si>
  <si>
    <t>Phan Lê Minh Khôi</t>
  </si>
  <si>
    <t xml:space="preserve">Phan Vĩnh Thiện </t>
  </si>
  <si>
    <t>Thành Phố Hồ Chí Minnh</t>
  </si>
  <si>
    <t>8 Nguyễn Thần Hiến phường 18 quận 4</t>
  </si>
  <si>
    <t>0972250306</t>
  </si>
  <si>
    <t>thienkhoiphanvinh@gmail.com</t>
  </si>
  <si>
    <t>Phan Vĩnh Thiện Khiêm</t>
  </si>
  <si>
    <t>0988054455</t>
  </si>
  <si>
    <t>https://drive.google.com/open?id=1zRM65QjbdnSHydfibb63MIeTlIAd9QEE</t>
  </si>
  <si>
    <t>Phan Vĩnh Thiện Khôi</t>
  </si>
  <si>
    <t xml:space="preserve">Nguyễn Trung </t>
  </si>
  <si>
    <t>Kiên</t>
  </si>
  <si>
    <t>Ấp 4 xã Long hậu tỉnh Long An huyện cần giuộc</t>
  </si>
  <si>
    <t>Tổ 18, ấp 4 xã Long hậu tỉnh Long An huyện cần giuộc</t>
  </si>
  <si>
    <t xml:space="preserve">Cửa sắt </t>
  </si>
  <si>
    <t>0783531903</t>
  </si>
  <si>
    <t>Trần Thị Hoa</t>
  </si>
  <si>
    <t>Lao động</t>
  </si>
  <si>
    <t>0932474226</t>
  </si>
  <si>
    <t>https://drive.google.com/open?id=1sMQlX8I0pUG-zYjpAczvGY7JsR2kf55r</t>
  </si>
  <si>
    <t>Nguyễn Trung Kiên</t>
  </si>
  <si>
    <t xml:space="preserve">Châu Tuấn </t>
  </si>
  <si>
    <t>Kiệt</t>
  </si>
  <si>
    <t>Tp.hcm</t>
  </si>
  <si>
    <t>132/31 khu phố 4 đường tân mỹ phường tân Thuận Tây quận 7</t>
  </si>
  <si>
    <t>70/10 khu phố 4 phường tân Thuận Tây quận 7</t>
  </si>
  <si>
    <t>0909732127</t>
  </si>
  <si>
    <t xml:space="preserve">kiett8478@gmail.com </t>
  </si>
  <si>
    <t>THCS Nguyễn Hữu thọ</t>
  </si>
  <si>
    <t>CHÂU THANH HUY</t>
  </si>
  <si>
    <t xml:space="preserve">Chạy xe ba bánh </t>
  </si>
  <si>
    <t>0909726178</t>
  </si>
  <si>
    <t>NGUYỄN THỊ TUYẾT</t>
  </si>
  <si>
    <t>Bán nước giải khát</t>
  </si>
  <si>
    <t>0903149358</t>
  </si>
  <si>
    <t>https://drive.google.com/open?id=1C_O6rjBTSY8usfARU3avTVxoypX3YSlr</t>
  </si>
  <si>
    <t>Châu Tuấn Kiệt</t>
  </si>
  <si>
    <t xml:space="preserve">Mai Doãn Tuấn </t>
  </si>
  <si>
    <t>68, đường số 7, khu dân cư CONIC, xã Phong Phú, huyện Bình Chánh</t>
  </si>
  <si>
    <t>465/2/10A, đường Trần Xuân Soạn, phường Tân Kiểng, quận 7</t>
  </si>
  <si>
    <t>0978967979</t>
  </si>
  <si>
    <t>dcat1975@yahoo.com.vn; maihathanhhung@gmail.com</t>
  </si>
  <si>
    <t>Mai Hà Thanh Hùng</t>
  </si>
  <si>
    <t>CB-CNV</t>
  </si>
  <si>
    <t>0983222222</t>
  </si>
  <si>
    <t>Doãn Công Anh Thư</t>
  </si>
  <si>
    <t>https://drive.google.com/open?id=1LX5p9IsO9obH-NW1V1_sDicBccD2bWWG</t>
  </si>
  <si>
    <t>Mai Doãn Tuấn Kiệt</t>
  </si>
  <si>
    <t>T8-11.04 Riviera Point, số 2 Nguyễn Văn Tưởng, phường Tân Phú, Quận 7</t>
  </si>
  <si>
    <t>3A2-1-6 Mỹ Viên, Phú Mỹ Hưng, phường Tân Phú, quận 7</t>
  </si>
  <si>
    <t>Nguyễn Xuân Tùng</t>
  </si>
  <si>
    <t>Nguyễn Ánh Nguyệt</t>
  </si>
  <si>
    <t>0913920770</t>
  </si>
  <si>
    <t>https://drive.google.com/open?id=11l-WR5pLwoB00WALNEaHQgth9JhEaJpN</t>
  </si>
  <si>
    <t>Nguyễn Minh Kiệt</t>
  </si>
  <si>
    <t xml:space="preserve">Huỳnh Phúc </t>
  </si>
  <si>
    <t>Lâm</t>
  </si>
  <si>
    <t>Nhà Bè,Thành phố Hồ Chí Minh</t>
  </si>
  <si>
    <t>1632/11/16/3 Khu phố 4 thị trấn Nhà Bè, Huyện Nhà Bè Thành phố Hồ Chí Minh</t>
  </si>
  <si>
    <t>44/10 Khu Phố 6 Thị trấn Nhà Bè</t>
  </si>
  <si>
    <t>Huỳnh Mai Ngọc Hân</t>
  </si>
  <si>
    <t>0332501355</t>
  </si>
  <si>
    <t>https://drive.google.com/open?id=1GD6DvbSPiE7LYCSBN99XnEhLNU0NEZ3X</t>
  </si>
  <si>
    <t>Huỳnh Phúc Lâm</t>
  </si>
  <si>
    <t xml:space="preserve">Lý Mai Khánh </t>
  </si>
  <si>
    <t>13A Ấp 1 Phước Kiển Nhà Bè</t>
  </si>
  <si>
    <t>0939748252</t>
  </si>
  <si>
    <t>khanhlam04122006@gmail.com</t>
  </si>
  <si>
    <t>Lý Ngọc Đức</t>
  </si>
  <si>
    <t>0932665864</t>
  </si>
  <si>
    <t>Mai Thị Hồng Nữ</t>
  </si>
  <si>
    <t>0793993628</t>
  </si>
  <si>
    <t>https://drive.google.com/open?id=1Y-3to3MvhplIumTUubyv4_Td8iDnJl7P</t>
  </si>
  <si>
    <t>Lý Mai Khánh Lâm</t>
  </si>
  <si>
    <t xml:space="preserve">Trần Ngọc </t>
  </si>
  <si>
    <t>Lân</t>
  </si>
  <si>
    <t>Chùa chưởng phước cổ tự Ấp 4 xã Long Hậu huyện Cần Giuộc tỉnh Long An</t>
  </si>
  <si>
    <t>266/78 phường Tôn Đản phường 8 quận 4</t>
  </si>
  <si>
    <t>0903764223</t>
  </si>
  <si>
    <t>ngoclant959@gmail.com</t>
  </si>
  <si>
    <t>Trần Ngọc Linh</t>
  </si>
  <si>
    <t>0935052915</t>
  </si>
  <si>
    <t>Nguyễn Thị Hai</t>
  </si>
  <si>
    <t>0932643448</t>
  </si>
  <si>
    <t>https://drive.google.com/open?id=1rcPjTQEzWFR9l_mZkURpZBdQDHKW3t-a</t>
  </si>
  <si>
    <t>Trần Ngọc Lân</t>
  </si>
  <si>
    <t xml:space="preserve">Đào Khánh </t>
  </si>
  <si>
    <t>Linh</t>
  </si>
  <si>
    <t>Quảng Bình</t>
  </si>
  <si>
    <t>1205/1/2A Huỳnh Tấn Phát phường phú thuận Q7</t>
  </si>
  <si>
    <t>Khối 10 tân thành phường quỳnh thiện thị xã hoàng mai nghệ an</t>
  </si>
  <si>
    <t>0931456397</t>
  </si>
  <si>
    <t>Đào Đức Khoa</t>
  </si>
  <si>
    <t>Thủy thủ tàu biển</t>
  </si>
  <si>
    <t>0937336559</t>
  </si>
  <si>
    <t>Phan Thị Như Anh</t>
  </si>
  <si>
    <t>Thất nghiệp</t>
  </si>
  <si>
    <t>https://drive.google.com/open?id=1ZRJev62a3cAfrU9UYOuPiLmc96d10cS6</t>
  </si>
  <si>
    <t>Đào Khánh Linh</t>
  </si>
  <si>
    <t xml:space="preserve">Huỳnh Gia </t>
  </si>
  <si>
    <t>1991/37/1 đường Lê Văn Lương, tổ 4, ấp 4, Nhơn Đức, Nhà Bè, TPHCM</t>
  </si>
  <si>
    <t>Huỳnh Tấn Lộc</t>
  </si>
  <si>
    <t>Nguyễn Thị Nga</t>
  </si>
  <si>
    <t>0768148184</t>
  </si>
  <si>
    <t>https://drive.google.com/open?id=1rAIDj_iSDuVU7uTEMefLZDJOvbrnA9IU</t>
  </si>
  <si>
    <t>Huỳnh Gia Linh</t>
  </si>
  <si>
    <t xml:space="preserve">Huỳnh Thị Trúc </t>
  </si>
  <si>
    <t xml:space="preserve">10/29, ấp 4, xã Nhơn Đức, huyện Nhà Bè, đường Lê Văn Lương </t>
  </si>
  <si>
    <t>0708378294</t>
  </si>
  <si>
    <t xml:space="preserve">huynhlinh6365@gmail.com </t>
  </si>
  <si>
    <t xml:space="preserve">THCS Hai Bà Trưng </t>
  </si>
  <si>
    <t xml:space="preserve">Huỳnh Tấn Lập </t>
  </si>
  <si>
    <t>0906367008</t>
  </si>
  <si>
    <t xml:space="preserve">Võ Thị Kim Thương </t>
  </si>
  <si>
    <t>0909583023</t>
  </si>
  <si>
    <t>https://drive.google.com/open?id=16h4BoGw1vGrVgQrDNgrBD-jOb05Xmn8X</t>
  </si>
  <si>
    <t>Huỳnh Thị Trúc Linh</t>
  </si>
  <si>
    <t xml:space="preserve">Nguyễn Thị Phương </t>
  </si>
  <si>
    <t>Trung tâm Y tế huyện Nhà Bè</t>
  </si>
  <si>
    <t xml:space="preserve">164 hộ ghép ấp 4 xã Phước Kiển huyện Nhà Bè </t>
  </si>
  <si>
    <t>164 hộ ghép ấp 4 xã Phước Kiển huyện Nhà Bè</t>
  </si>
  <si>
    <t>0778967154</t>
  </si>
  <si>
    <t>nguyenthiphuonglinh9063@gmail.com</t>
  </si>
  <si>
    <t>THCS Nguyễn Văn Qùy</t>
  </si>
  <si>
    <t>Nguyễn Văn Được</t>
  </si>
  <si>
    <t>Lê Thị Duyên</t>
  </si>
  <si>
    <t>Tạp vụ</t>
  </si>
  <si>
    <t>0382139063</t>
  </si>
  <si>
    <t>https://drive.google.com/open?id=11gFQAvicR9UzUbvxzLegnxFFfoa-62e1</t>
  </si>
  <si>
    <t>Nguyễn Thị Phương Linh</t>
  </si>
  <si>
    <t xml:space="preserve">Phạm Thị Khánh </t>
  </si>
  <si>
    <t xml:space="preserve">Số nhà 45 đường lê văn lương xã phước kiển huyện nhà bè </t>
  </si>
  <si>
    <t>0768911850</t>
  </si>
  <si>
    <t xml:space="preserve">Phạm Thành Chơn </t>
  </si>
  <si>
    <t>0903847957</t>
  </si>
  <si>
    <t xml:space="preserve">Phan Thị Nhã </t>
  </si>
  <si>
    <t>0937836096</t>
  </si>
  <si>
    <t>https://drive.google.com/open?id=1LHu_Q947OHApYmwXYbzWVoZtXI89jHiZ</t>
  </si>
  <si>
    <t>Phạm Thị Khánh Linh</t>
  </si>
  <si>
    <t xml:space="preserve">Trần Thị Thùy </t>
  </si>
  <si>
    <t>123 đường tỉnh 826C ấp 3 xã Long Hậu huyện Cần Giuộc</t>
  </si>
  <si>
    <t>123B ấp 3 xã Đa Phước huyện Bình Chánh</t>
  </si>
  <si>
    <t>tranthithuylinh11012006@gmail.com</t>
  </si>
  <si>
    <t>Thợ xây dựng</t>
  </si>
  <si>
    <t>0773753891</t>
  </si>
  <si>
    <t>Thạch Thị Mô Ni</t>
  </si>
  <si>
    <t>0703435891</t>
  </si>
  <si>
    <t>https://drive.google.com/open?id=13XISLDusKaauYyYj7M_UEPPhnYKchkgL</t>
  </si>
  <si>
    <t>Trần Thị Thùy Linh</t>
  </si>
  <si>
    <t xml:space="preserve">Triệu Vũ Ngọc </t>
  </si>
  <si>
    <t>Số 8,đường 41,phường Bình Thuận,quận 7</t>
  </si>
  <si>
    <t xml:space="preserve">Triệu Quốc Huy </t>
  </si>
  <si>
    <t>0918525246</t>
  </si>
  <si>
    <t xml:space="preserve">Vũ Kim Liên </t>
  </si>
  <si>
    <t xml:space="preserve">Kế Toán </t>
  </si>
  <si>
    <t>0976961079</t>
  </si>
  <si>
    <t>https://drive.google.com/open?id=1Sdg8Jd240bT8YSWBzemlat0dOVJz6L65</t>
  </si>
  <si>
    <t>Triệu Vũ Ngọc Linh</t>
  </si>
  <si>
    <t xml:space="preserve">Trương Mỹ </t>
  </si>
  <si>
    <t>Trạm y tế xã Nhơn Đức huyện Nhà Bè</t>
  </si>
  <si>
    <t>1/1 ấp 3 xã Nhơn Đức huyện Nhà Bè</t>
  </si>
  <si>
    <t>Tổ 3 Long Thạnh B,Long Thạnh, thị xã Tân Châu</t>
  </si>
  <si>
    <t>Trương Thanh Sang</t>
  </si>
  <si>
    <t>0932659377</t>
  </si>
  <si>
    <t>Nguyễn Thị Thúy Hằng</t>
  </si>
  <si>
    <t>0965850970</t>
  </si>
  <si>
    <t>https://drive.google.com/open?id=1MmMCGVEXL5EvCFeBSOD7xfOtMKG5di34</t>
  </si>
  <si>
    <t>Trương Mỹ Linh</t>
  </si>
  <si>
    <t xml:space="preserve">Bùi Thị Kim </t>
  </si>
  <si>
    <t>Loan</t>
  </si>
  <si>
    <t xml:space="preserve">Hùng Vương, TP.Hồ Chí Minh </t>
  </si>
  <si>
    <t>51ấp 3 xã phước lộc, huyện nhà bè, TpHCM</t>
  </si>
  <si>
    <t xml:space="preserve">51 tổ 5 ấp 3 xã Phước Lộc, huyện Nhà Bè, TP.HCM </t>
  </si>
  <si>
    <t>0356273711</t>
  </si>
  <si>
    <t>buithikimloan2506a@gmail.com</t>
  </si>
  <si>
    <t>Bùi Văn Thanh</t>
  </si>
  <si>
    <t>0365953626</t>
  </si>
  <si>
    <t>Giang Thị Kiều</t>
  </si>
  <si>
    <t>0379176809</t>
  </si>
  <si>
    <t>https://drive.google.com/open?id=1jtcvOhyz_E4KqyFlx9WPrq6lrxmbnvpo</t>
  </si>
  <si>
    <t>Bùi Thị Kim Loan</t>
  </si>
  <si>
    <t xml:space="preserve">Lê Tấn </t>
  </si>
  <si>
    <t>Lộc</t>
  </si>
  <si>
    <t xml:space="preserve">Nhà 0 số hẻm 1716/46/93 huỳnh tấn phát thị trấn nhà bè huyện nhà bè </t>
  </si>
  <si>
    <t>26/2a huỳnh tấn phát phường phú thuận q7</t>
  </si>
  <si>
    <t>0862667511</t>
  </si>
  <si>
    <t>tanlocppp@gmail.com</t>
  </si>
  <si>
    <t>Lê Thanh Thắng</t>
  </si>
  <si>
    <t>0931816130</t>
  </si>
  <si>
    <t>Nguyễn Thị Bích Phòng</t>
  </si>
  <si>
    <t>0976705932</t>
  </si>
  <si>
    <t>https://drive.google.com/open?id=1jzh7oJ6nIDtobkyoug2eT2NWx2Y9sIUa</t>
  </si>
  <si>
    <t>Lê Tấn Lộc</t>
  </si>
  <si>
    <t>842/11/3 Đường Lê Văn Lương, xã Nhơn Đức, Huyện nhà Bè, tphcm</t>
  </si>
  <si>
    <t>842/11/3 đường Lê Văn Lương, xã nhơn đức, huyện nhà bè, tphcm</t>
  </si>
  <si>
    <t>Lê văn minh thanh</t>
  </si>
  <si>
    <t xml:space="preserve">HuỳnhThị Thanh Hương </t>
  </si>
  <si>
    <t>0932616180</t>
  </si>
  <si>
    <t>https://drive.google.com/open?id=1BB67Fg4E08ksdwioi7YyvujJJDrNatNb</t>
  </si>
  <si>
    <t xml:space="preserve">Nguyễn Hữu </t>
  </si>
  <si>
    <t>Tổ 18, Ấp 4, xã Long Hậu, huyện Cần Giuộc</t>
  </si>
  <si>
    <t>Ấp 4, xã Long Hậu, huyện Cần Giuộc, tỉnh Long An</t>
  </si>
  <si>
    <t>0367783661</t>
  </si>
  <si>
    <t>huulocnguyenkute@gmail.com</t>
  </si>
  <si>
    <t>Nguyễn Hữu Lợi</t>
  </si>
  <si>
    <t>0906834695</t>
  </si>
  <si>
    <t>Nguyễn Thị Bé Sáu</t>
  </si>
  <si>
    <t>0347438490</t>
  </si>
  <si>
    <t>https://drive.google.com/open?id=1hZsyZ4cFE5YkeR8V3hjY8QWq2ISAIwia</t>
  </si>
  <si>
    <t>Nguyễn Hữu Lộc</t>
  </si>
  <si>
    <t xml:space="preserve">Nguyễn Thị Kim </t>
  </si>
  <si>
    <t>98 ấp 2 ,đường Phạm Hữu Lầu ,xã Phước Kiển, huyện Nhà Bè</t>
  </si>
  <si>
    <t>98 ấp 2 xã Phước Kiển huyện Nhà Bè</t>
  </si>
  <si>
    <t>Nguyễn Long Phước</t>
  </si>
  <si>
    <t>0372262122</t>
  </si>
  <si>
    <t>Đinh Thị Mai</t>
  </si>
  <si>
    <t>0339020526</t>
  </si>
  <si>
    <t>https://drive.google.com/open?id=16_7XBo6oSuTfweH6ZbomkHxzwQlkK7qv</t>
  </si>
  <si>
    <t>Nguyễn Thị Kim Lộc</t>
  </si>
  <si>
    <t xml:space="preserve">Phạm Tấn </t>
  </si>
  <si>
    <t>B29 đường D4, Tổ 20, KP2, Phường Phú Mỹ, quận 7</t>
  </si>
  <si>
    <t>Phạm Văn Dân</t>
  </si>
  <si>
    <t>lao động tự do</t>
  </si>
  <si>
    <t>0913666871</t>
  </si>
  <si>
    <t>Huỳnh Thị Thu Hương</t>
  </si>
  <si>
    <t>0945802736</t>
  </si>
  <si>
    <t>https://drive.google.com/open?id=1vjy3EEVJ-kNVSR16xRZTD0hO97zq0B6s</t>
  </si>
  <si>
    <t>Phạm Tấn Lộc</t>
  </si>
  <si>
    <t xml:space="preserve">Văn Thành </t>
  </si>
  <si>
    <t>số 8, ấp 2, xã Phước Kiển , huyện Nhà Bè</t>
  </si>
  <si>
    <t>08, ấp 2, xã Phước Kiển , huyện Nhà Bè</t>
  </si>
  <si>
    <t>0777760282</t>
  </si>
  <si>
    <t xml:space="preserve">Văn Thành Trung </t>
  </si>
  <si>
    <t xml:space="preserve">xây dựng </t>
  </si>
  <si>
    <t>0979512712</t>
  </si>
  <si>
    <t xml:space="preserve">Ngô Thị Kim Chi </t>
  </si>
  <si>
    <t>0346152586</t>
  </si>
  <si>
    <t>https://drive.google.com/open?id=137x14EPkYVTzJAyrHjAOxFONCR5ivrZJ</t>
  </si>
  <si>
    <t>Văn Thành Lộc</t>
  </si>
  <si>
    <t xml:space="preserve">Võ Hữu Phúc </t>
  </si>
  <si>
    <t>49/16/1 Khánh Hội P3 Q4 TPHCM</t>
  </si>
  <si>
    <t>0707889694</t>
  </si>
  <si>
    <t>vloc571@gmail.com</t>
  </si>
  <si>
    <t>Võ Hữu Tuấn</t>
  </si>
  <si>
    <t>0903043912</t>
  </si>
  <si>
    <t>Trần Thị Bích Ngọc</t>
  </si>
  <si>
    <t>0905314957</t>
  </si>
  <si>
    <t>https://drive.google.com/open?id=1BqTggWI3tKIi2OVYXPTWSYyJOAQV1Ger</t>
  </si>
  <si>
    <t>Võ Hữu Phúc Lộc</t>
  </si>
  <si>
    <t xml:space="preserve">Cao Hoàng Bảo </t>
  </si>
  <si>
    <t>Long</t>
  </si>
  <si>
    <t>Ấp 3 45 đường nguyễn văn tạo xã long thới huyện nhà bè</t>
  </si>
  <si>
    <t>45 ấp 3 xã long thới huyện nhà bè</t>
  </si>
  <si>
    <t>longcao66614@gmail.com</t>
  </si>
  <si>
    <t>Cao Hồng Minh</t>
  </si>
  <si>
    <t>0985759494</t>
  </si>
  <si>
    <t>Nguyễn Thị Ngọc</t>
  </si>
  <si>
    <t>https://drive.google.com/open?id=1MBIgauHss99Ttf2qGovqPeixvXWrJFgC</t>
  </si>
  <si>
    <t>Cao Hoàng Bảo Long</t>
  </si>
  <si>
    <t xml:space="preserve">Cao Tiến </t>
  </si>
  <si>
    <t>1419/113/13 Ấp 1Lê Văn Lươmg,Phước Kiển,Nhà Bè</t>
  </si>
  <si>
    <t>217/19 Bis Tôn Thất Thuyết Phường 3 Quận 4</t>
  </si>
  <si>
    <t>0938327263</t>
  </si>
  <si>
    <t xml:space="preserve">lanhtudauxoan567@gmail.com </t>
  </si>
  <si>
    <t>Cao Văn Tiến</t>
  </si>
  <si>
    <t>Nhân viên Tiki Now</t>
  </si>
  <si>
    <t>0932536977</t>
  </si>
  <si>
    <t>Lưu Thị Tuyết Vân</t>
  </si>
  <si>
    <t>0902979573</t>
  </si>
  <si>
    <t>https://drive.google.com/open?id=1vd8J0rJIeEVstZ-FSKAFwHKNXjywR9Et</t>
  </si>
  <si>
    <t>Cao Tiến Long</t>
  </si>
  <si>
    <t xml:space="preserve">Ngô Thành </t>
  </si>
  <si>
    <t>Từ Dũ , Thành phố Hồ Chí Minh</t>
  </si>
  <si>
    <t>195 ấp 3 xã Phước Kiển , Huyện Nhà Bè</t>
  </si>
  <si>
    <t>0783229120</t>
  </si>
  <si>
    <t>NGÔ THANH BÌNH</t>
  </si>
  <si>
    <t>HUỲNH THỊ PHƯƠNG LIÊN</t>
  </si>
  <si>
    <t>0934059287</t>
  </si>
  <si>
    <t>https://drive.google.com/open?id=1BfWhMJFbkXoYkj_dVgWPByDmgZeApvAq</t>
  </si>
  <si>
    <t>Ngô Thành Long</t>
  </si>
  <si>
    <t>Nhà không số, Lê Văn Lương, Ấp 3, xã Nhơn Đức, huyện Nhà Bè</t>
  </si>
  <si>
    <t>115/28/8/11 Phạm Hữu Lầu, Tổ 19 - KP2, phường Phú mỹ, quận 7</t>
  </si>
  <si>
    <t>0931508217</t>
  </si>
  <si>
    <t>longdeptrai4399@gmail.com</t>
  </si>
  <si>
    <t>Nguyễn Hoàng Lộc</t>
  </si>
  <si>
    <t>Bán thời gian</t>
  </si>
  <si>
    <t>0908226952</t>
  </si>
  <si>
    <t>Nguyễn Thị Ngọc Huyền</t>
  </si>
  <si>
    <t>Nhân viên bán hàng</t>
  </si>
  <si>
    <t>0909629296</t>
  </si>
  <si>
    <t>https://drive.google.com/open?id=1fShJIMTYC4lsYXEOgxaJ3Q8cSMQ_TQfP</t>
  </si>
  <si>
    <t>Nguyễn Hoàng Long</t>
  </si>
  <si>
    <t xml:space="preserve">Phạm Hoàng </t>
  </si>
  <si>
    <t>Hải Phòng</t>
  </si>
  <si>
    <t>1135/34 Huỳnh Tấn Phát, phường Phú Thuận, quận 7</t>
  </si>
  <si>
    <t>1138/83 Huỳnh Tấn Phát, phường Phú Thuận, quận 7</t>
  </si>
  <si>
    <t>0835520835</t>
  </si>
  <si>
    <t>longlele133@gmail.com</t>
  </si>
  <si>
    <t>Phạm Văn Tùng</t>
  </si>
  <si>
    <t>Lao Động phổ thông</t>
  </si>
  <si>
    <t>0971063368</t>
  </si>
  <si>
    <t>Nguyễn Thị Loan</t>
  </si>
  <si>
    <t>0762369555</t>
  </si>
  <si>
    <t>https://drive.google.com/open?id=1ExnnClqjmHiSuOeS3Ww3knlLAKor4tyh</t>
  </si>
  <si>
    <t>Phạm Hoàng Long</t>
  </si>
  <si>
    <t xml:space="preserve">Thái Phi </t>
  </si>
  <si>
    <t>1225/139 Huỳnh Tấn Phát, Khu phố 4, Phường Phú Thuận, Quận 7</t>
  </si>
  <si>
    <t>Thái Hoàng Phúc</t>
  </si>
  <si>
    <t>0703486519</t>
  </si>
  <si>
    <t>Nguyễn Huỳnh Ngọc Xuyến</t>
  </si>
  <si>
    <t>0812491617</t>
  </si>
  <si>
    <t>https://drive.google.com/open?id=1j6A76TZExJLXenfnYGqPbuZz4yaW1SPL</t>
  </si>
  <si>
    <t>Thái Phi Long</t>
  </si>
  <si>
    <t xml:space="preserve">Trần Văn </t>
  </si>
  <si>
    <t>TT 77/4, tổ 13, ấp 3, xã Phước Kiển, huyện Nhà Bè, Thành phố Hồ Chí Minh</t>
  </si>
  <si>
    <t>Thị trấn Cờ Đỏ/Cờ Đỏ/Thành phố Cần thơ</t>
  </si>
  <si>
    <t>Trần Thị Thúy Liểu</t>
  </si>
  <si>
    <t>0903770949</t>
  </si>
  <si>
    <t>https://drive.google.com/open?id=1rxgK5O10WTb2igsX_54EzlcgRYQvgwbg</t>
  </si>
  <si>
    <t>Trần Văn Long</t>
  </si>
  <si>
    <t>Luân</t>
  </si>
  <si>
    <t>830/22/23 Đoàn Văn Bơ phường 16 Quận 4</t>
  </si>
  <si>
    <t>La Hữu Toán</t>
  </si>
  <si>
    <t>tài xế</t>
  </si>
  <si>
    <t>Nguyễn Thị Kim Phụng</t>
  </si>
  <si>
    <t>0918180007</t>
  </si>
  <si>
    <t>https://drive.google.com/open?id=15zwngXtoyTEuJxQMFzfg13hTOjFSuu3K</t>
  </si>
  <si>
    <t>Nguyễn Kim Luân</t>
  </si>
  <si>
    <t>Lực</t>
  </si>
  <si>
    <t>211 ấp 3 lê văn lương xã phước kiển huyện nhà bè</t>
  </si>
  <si>
    <t>211 tổ 4 ấp 3 xã phước kiển huyện nhà bè</t>
  </si>
  <si>
    <t>Phạm Trầm Nghị</t>
  </si>
  <si>
    <t>0767787928</t>
  </si>
  <si>
    <t>Lê Thị Lý</t>
  </si>
  <si>
    <t>0902273100</t>
  </si>
  <si>
    <t>https://drive.google.com/open?id=1HCbCuJSLJvc6pg35gyutsyoX1AhFE83q</t>
  </si>
  <si>
    <t>Phạm Tấn Lực</t>
  </si>
  <si>
    <t xml:space="preserve">Trần Thị Cẩm </t>
  </si>
  <si>
    <t>Ly</t>
  </si>
  <si>
    <t>279 ấp 1 xã phước kiển huyện nhà bè</t>
  </si>
  <si>
    <t>Trần Văn Bánh</t>
  </si>
  <si>
    <t>0905692287</t>
  </si>
  <si>
    <t>Nguyễn Thị Sang</t>
  </si>
  <si>
    <t>0339399706</t>
  </si>
  <si>
    <t>https://drive.google.com/open?id=1eNDL60N1SnI2C11ztI5w9mbHYTKujUAy</t>
  </si>
  <si>
    <t>Trần Thị Cẩm Ly</t>
  </si>
  <si>
    <t xml:space="preserve">Dương Vũ Ngọc </t>
  </si>
  <si>
    <t>Mai</t>
  </si>
  <si>
    <t>1113/46A Huỳnh Tấn Phát, khu phố 3, phường Phú Thuận, quận 7, thành phố Hồ Chí Minh.</t>
  </si>
  <si>
    <t>maingoc2606@gmail.com</t>
  </si>
  <si>
    <t>Dương Văn Lợi</t>
  </si>
  <si>
    <t>0357412512</t>
  </si>
  <si>
    <t>Vũ Thị Thảo</t>
  </si>
  <si>
    <t>0377549855</t>
  </si>
  <si>
    <t>https://drive.google.com/open?id=1SLP-ifuPWqPGCqJttV9IijL1cIJllPBP</t>
  </si>
  <si>
    <t>Dương Vũ Ngọc Mai</t>
  </si>
  <si>
    <t xml:space="preserve">Lê Nguyễn Xuân </t>
  </si>
  <si>
    <t>Tp Hồ Chí Minh</t>
  </si>
  <si>
    <t>438/11, Đào Sư Tích, Xã Phước Lộc, huyện Nhà Bè</t>
  </si>
  <si>
    <t>30/1, Lê Văn Lương, phường Tân Phong, quận 7</t>
  </si>
  <si>
    <t>0969995347</t>
  </si>
  <si>
    <t>lenguyenxuanmai15022006@gmail.com</t>
  </si>
  <si>
    <t>Lê Thanh Tâm</t>
  </si>
  <si>
    <t>Nguyễn Thị Thùy Trang</t>
  </si>
  <si>
    <t>https://drive.google.com/open?id=14vJshIwhAxj0qnUKv0eApGEwpm5fgSyU</t>
  </si>
  <si>
    <t>Lê Nguyễn Xuân Mai</t>
  </si>
  <si>
    <t xml:space="preserve">Ngô Thị Trúc </t>
  </si>
  <si>
    <t>Tỉnh Hậu Giang</t>
  </si>
  <si>
    <t>1419/109/2 Lê Văn Lương, xã Phước Kiển, huyện Nhà Bè, Thành phố Hồ Chí Minh</t>
  </si>
  <si>
    <t>254 ấp 1, xã Phước Kiển, huyện Nhà Bè, Thành phố Hồ Chí Minh</t>
  </si>
  <si>
    <t>Ngô Thanh Sơn</t>
  </si>
  <si>
    <t>0974833370</t>
  </si>
  <si>
    <t>Bùi Thị Hồng Phiến</t>
  </si>
  <si>
    <t>0333717548</t>
  </si>
  <si>
    <t>0909682239</t>
  </si>
  <si>
    <t>https://drive.google.com/open?id=11ejpv_TLRyXLSacrSBV9BrofsrNAEpIo</t>
  </si>
  <si>
    <t>Ngô Thị Trúc Mai</t>
  </si>
  <si>
    <t xml:space="preserve">Nguyễn Đinh Tuyết </t>
  </si>
  <si>
    <t>Gia Lai</t>
  </si>
  <si>
    <t xml:space="preserve">Tổ 4, ấp 3, xã Nhơn Đức, huyện Nhà Bè </t>
  </si>
  <si>
    <t xml:space="preserve">Thôn Đăk Wớt, Xã Hơ Moong, Huyện Sa Thầy, Tỉnh Kon Tum </t>
  </si>
  <si>
    <t>0879726790</t>
  </si>
  <si>
    <t xml:space="preserve">Nguyễn Văn Hùng </t>
  </si>
  <si>
    <t>Nông dân</t>
  </si>
  <si>
    <t>Phạm Thị Hoa</t>
  </si>
  <si>
    <t>0703912076</t>
  </si>
  <si>
    <t>0934886413</t>
  </si>
  <si>
    <t>https://drive.google.com/open?id=1_WzBCoA7bU_Okc1GimNIU9fTP2zSO94V</t>
  </si>
  <si>
    <t>Nguyễn Đinh Tuyết Mai</t>
  </si>
  <si>
    <t xml:space="preserve">Phạm Thị Trúc </t>
  </si>
  <si>
    <t>21/08/2006</t>
  </si>
  <si>
    <t>1508/7a Lê Văn Lương ấp 2 xã Nhơn Đức huyện Nhà Bè</t>
  </si>
  <si>
    <t>mailava2108@gmail.com</t>
  </si>
  <si>
    <t>Phạm Đức Ninh</t>
  </si>
  <si>
    <t>Trần Thị Xuân Hương</t>
  </si>
  <si>
    <t>0392344800</t>
  </si>
  <si>
    <t>https://drive.google.com/open?id=1yZGfRZiK-lJI5dzLmntBXaEFTAzGluaB</t>
  </si>
  <si>
    <t>Phạm Thị Trúc Mai</t>
  </si>
  <si>
    <t xml:space="preserve">Châu Huệ </t>
  </si>
  <si>
    <t>Mẫn</t>
  </si>
  <si>
    <t>84/4a ấp 1 xã hiệp phước huyện nhà bè thành phố Hồ Chí Minh</t>
  </si>
  <si>
    <t>0931936280</t>
  </si>
  <si>
    <t>huemanchau13@gmail.com</t>
  </si>
  <si>
    <t xml:space="preserve">THCS Hiệp Phước </t>
  </si>
  <si>
    <t xml:space="preserve">Châu Văn Thanh </t>
  </si>
  <si>
    <t>0344456083</t>
  </si>
  <si>
    <t>Lê Thị Tươi</t>
  </si>
  <si>
    <t>https://drive.google.com/open?id=1aiVGWlL0fUDs47nEs8kRU81Pnu0CHHZg</t>
  </si>
  <si>
    <t>Châu Huệ Mẫn</t>
  </si>
  <si>
    <t xml:space="preserve">Lý Hoàn </t>
  </si>
  <si>
    <t>15/02/2006</t>
  </si>
  <si>
    <t>164/27 Lê Quốc Hưng phường 12 quận 4</t>
  </si>
  <si>
    <t>164/27 Lê quốc hưng</t>
  </si>
  <si>
    <t>lhm150206060215@email.com</t>
  </si>
  <si>
    <t>Thcs Chi Lăng</t>
  </si>
  <si>
    <t>Lý Trường Thịnh</t>
  </si>
  <si>
    <t>Nguyễn Thị Kim Hoàng</t>
  </si>
  <si>
    <t>0904602954</t>
  </si>
  <si>
    <t>https://drive.google.com/open?id=1c_7JZfko4NrJZuLc5ljlKZsYRo_nbRak</t>
  </si>
  <si>
    <t>Lý Hoàn Mẫn</t>
  </si>
  <si>
    <t xml:space="preserve">Nguyễn Thị Trà </t>
  </si>
  <si>
    <t>Mi</t>
  </si>
  <si>
    <t>721/25 ấp 3 Xã Nhơn Đức huyện Nhà Bè</t>
  </si>
  <si>
    <t>0924138533</t>
  </si>
  <si>
    <t>Nguyenthitrami20050@gmail.com</t>
  </si>
  <si>
    <t>Nguyễn Quang Minh</t>
  </si>
  <si>
    <t>0903104368</t>
  </si>
  <si>
    <t>Phan Thị Kim Hằng</t>
  </si>
  <si>
    <t>0938499196</t>
  </si>
  <si>
    <t>https://drive.google.com/open?id=1TGULwSFUpBmsAScyOzvNLQsOYmjJsV6j</t>
  </si>
  <si>
    <t>Nguyễn Thị Trà Mi</t>
  </si>
  <si>
    <t xml:space="preserve">Đặng Quốc </t>
  </si>
  <si>
    <t>Minh</t>
  </si>
  <si>
    <t>Bệnh viện phụ sản Từ Dũ , Thành phố Hồ Chí Minh</t>
  </si>
  <si>
    <t>291 đường Huỳnh Tấn phát phường Tân Thuận Đông Quận 7</t>
  </si>
  <si>
    <t>Đặng Thanh Nhàn</t>
  </si>
  <si>
    <t>Ngô Thu Thủy</t>
  </si>
  <si>
    <t>0777645479</t>
  </si>
  <si>
    <t>https://drive.google.com/open?id=1AbOWuL_0RMZtnCesL3mn3-eWp8YJthOu</t>
  </si>
  <si>
    <t>Đặng Quốc Minh</t>
  </si>
  <si>
    <t xml:space="preserve">Nguyễn Lê Phương </t>
  </si>
  <si>
    <t>Trạm y tế xã nhơn đức tphcm</t>
  </si>
  <si>
    <t>10/2 tổ 10 ấp 5 xã phước kiển huyện nhà bè tphcm</t>
  </si>
  <si>
    <t>Thcs lê thành công</t>
  </si>
  <si>
    <t>Nguyễn Ngọc Tiến</t>
  </si>
  <si>
    <t>090 2926854</t>
  </si>
  <si>
    <t>Lê Thị Kim Loan</t>
  </si>
  <si>
    <t>093 2398654</t>
  </si>
  <si>
    <t>0932398654</t>
  </si>
  <si>
    <t>https://drive.google.com/open?id=1ZVbjUmY_45QsEjPZSRTw7-IB7WmYfQRV</t>
  </si>
  <si>
    <t>Nguyễn Lê Phương Minh</t>
  </si>
  <si>
    <t xml:space="preserve">Nguyễn Thái </t>
  </si>
  <si>
    <t>Mỹ</t>
  </si>
  <si>
    <t>hẻm 360/6/12 ấp 4 xã Phước Kiển H. Nhà Bè</t>
  </si>
  <si>
    <t>Nguyễn Văn Đức</t>
  </si>
  <si>
    <t>0909346906</t>
  </si>
  <si>
    <t>Lê Thị Kim Tuyến</t>
  </si>
  <si>
    <t>09086515386</t>
  </si>
  <si>
    <t>https://drive.google.com/open?id=17pi1XqcmiqzBmn9xv1FIz3ScQOaoeND-</t>
  </si>
  <si>
    <t>Nguyễn Thái Mỹ</t>
  </si>
  <si>
    <t>Tp. Hồ Chí Minh</t>
  </si>
  <si>
    <t>1135/12 Huỳnh Tấn Phát, Phường Phú Thuận, Quận 7, Tp. HCM</t>
  </si>
  <si>
    <t>Xóm Đồng Mơ, xã Tam Hiệp, Huyện Yên Thế, Tỉnh Bắc Giang</t>
  </si>
  <si>
    <t>0977768983</t>
  </si>
  <si>
    <t>thuyduong8379@gmail.com</t>
  </si>
  <si>
    <t>Nguyễn Thành Trung</t>
  </si>
  <si>
    <t>0982212273</t>
  </si>
  <si>
    <t>Doãn Thị Thùy Dương</t>
  </si>
  <si>
    <t>https://drive.google.com/open?id=1o2U06GzN0nHAFonNc6mVoURVF8_yEJcL</t>
  </si>
  <si>
    <t>Nguyễn Thành Nam</t>
  </si>
  <si>
    <t xml:space="preserve">Trần Hoài </t>
  </si>
  <si>
    <t>140a ấp 3, xã Phước Kiển, huyện Nhà Bè, đường Lê Văn Lương</t>
  </si>
  <si>
    <t>199 Lâm Văn Bền, tổ 52 khu phố 6, phường Bình Thuận, Q7</t>
  </si>
  <si>
    <t>2006.tranhoainam@gmail.com</t>
  </si>
  <si>
    <t>Trương Hoài Vũ</t>
  </si>
  <si>
    <t>0933953348</t>
  </si>
  <si>
    <t>Trần Thị Kim Thơm</t>
  </si>
  <si>
    <t>0907810203</t>
  </si>
  <si>
    <t>https://drive.google.com/open?id=1puW80uUE7OjVFAaHjhBwCZNExGUfcBzH</t>
  </si>
  <si>
    <t>Trần Hoài Nam</t>
  </si>
  <si>
    <t xml:space="preserve">Lê Nguyễn Thúy </t>
  </si>
  <si>
    <t>Nga</t>
  </si>
  <si>
    <t>137b,ấp 3, xã Phước Kiển, huyện Nhà Bè, Thành phố Hồ Chí Minh</t>
  </si>
  <si>
    <t>0383943576</t>
  </si>
  <si>
    <t>Bongnguyen21071973@gmail.com</t>
  </si>
  <si>
    <t>Lê Công Tâm</t>
  </si>
  <si>
    <t>0986424738</t>
  </si>
  <si>
    <t>Nguyễn Thị Bông</t>
  </si>
  <si>
    <t>https://drive.google.com/open?id=1YxjEEJFRokxc6gGblggJZLypan-sFwIp</t>
  </si>
  <si>
    <t>Lê Nguyễn Thúy Nga</t>
  </si>
  <si>
    <t>Trung tâm Y tế Quận 7</t>
  </si>
  <si>
    <t>31 ấp2 Phước Kiển Nhà Bè</t>
  </si>
  <si>
    <t>0344325043</t>
  </si>
  <si>
    <t>ngak2006@gmail.com</t>
  </si>
  <si>
    <t>ThCS Nguyễn Văn Quỳ</t>
  </si>
  <si>
    <t>Nguyễn Văn Bé Tư</t>
  </si>
  <si>
    <t>Nhạc đám</t>
  </si>
  <si>
    <t>0932737409</t>
  </si>
  <si>
    <t>Dư Thị Hoa</t>
  </si>
  <si>
    <t>Công nhân may</t>
  </si>
  <si>
    <t>0975163473</t>
  </si>
  <si>
    <t>https://drive.google.com/open?id=1TmMnHKbm9vbzTYBOzU_rC04LHDoaASvK</t>
  </si>
  <si>
    <t>Nguyễn Thị Kim Nga</t>
  </si>
  <si>
    <t xml:space="preserve">Tống Thị Ngọc </t>
  </si>
  <si>
    <t>C19/10 ấp 4b xã Bình Hưng huyện Bình Chánh</t>
  </si>
  <si>
    <t>Ấp 1 xã Bình Xuân Thị Xã Gò Công Tỉnh Tiền Giang</t>
  </si>
  <si>
    <t>0786791520</t>
  </si>
  <si>
    <t>ngocngaaa06@gmail.com</t>
  </si>
  <si>
    <t>Tống Minh Tài</t>
  </si>
  <si>
    <t>0398869135</t>
  </si>
  <si>
    <t xml:space="preserve">Trần Thị Thanh Huệ </t>
  </si>
  <si>
    <t>0908370820</t>
  </si>
  <si>
    <t>https://drive.google.com/open?id=1t9P1zHeo46rWrARPK4jhPCK-iP0xdgDw</t>
  </si>
  <si>
    <t>Tống Thị Ngọc Nga</t>
  </si>
  <si>
    <t xml:space="preserve">Hữu Thị Kim </t>
  </si>
  <si>
    <t>Ngân</t>
  </si>
  <si>
    <t>Cần thơ</t>
  </si>
  <si>
    <t>Khơ me</t>
  </si>
  <si>
    <t xml:space="preserve">522/23a ấp 2 nguyễn bình nhơn đứa nhà bè thành phố Hồ Chí Minh </t>
  </si>
  <si>
    <t>Ấp 6 thị trấn Kinh Cùng huyện Phụng Hiệp tỉnh Hậu Giang</t>
  </si>
  <si>
    <t>Hữu Trường</t>
  </si>
  <si>
    <t>0763817288</t>
  </si>
  <si>
    <t>Nguyễn Thùy Linh</t>
  </si>
  <si>
    <t>0786143017</t>
  </si>
  <si>
    <t>https://drive.google.com/open?id=1fG71AlMSUqTiQWQeXRoZAzGvhfcLhbUB</t>
  </si>
  <si>
    <t>Hữu Thị Kim Ngân</t>
  </si>
  <si>
    <t xml:space="preserve">Huỳnh Kim </t>
  </si>
  <si>
    <t>Trung Tâm Y Tế Huyện Nhà Bè</t>
  </si>
  <si>
    <t>4/2 ấp 3 xã nhơn đức,huyện nhà bè,thành phố hồ chí minh</t>
  </si>
  <si>
    <t>0902215263</t>
  </si>
  <si>
    <t>Yes0902215263@gmail.com</t>
  </si>
  <si>
    <t>Huỳnh Phước Tài</t>
  </si>
  <si>
    <t>0768655505</t>
  </si>
  <si>
    <t>Võ Thị Lan</t>
  </si>
  <si>
    <t>0938359039</t>
  </si>
  <si>
    <t>https://drive.google.com/open?id=1zwlHkcm1Nhzb-IfrZ8k5XejswaI0iKyC</t>
  </si>
  <si>
    <t>Huỳnh Kim Ngân</t>
  </si>
  <si>
    <t xml:space="preserve">Lê Thúy </t>
  </si>
  <si>
    <t>Cà Mau</t>
  </si>
  <si>
    <t>072 ấp 4 xã long hậu huyện cần giuộc tỉnh long an</t>
  </si>
  <si>
    <t>Ấp 4 xã long hậu huyện cần giuộc tỉnh long an</t>
  </si>
  <si>
    <t>0852617207</t>
  </si>
  <si>
    <t>Lethuyngan52@gmail.com</t>
  </si>
  <si>
    <t xml:space="preserve">Lê Hoàng Kiếm </t>
  </si>
  <si>
    <t>Lý Thu Đông</t>
  </si>
  <si>
    <t>0368843942</t>
  </si>
  <si>
    <t>https://drive.google.com/open?id=1W7kBAPCbI8U9xq6cTzMxrnjavoN7ayD3</t>
  </si>
  <si>
    <t>Lê Thúy Ngân</t>
  </si>
  <si>
    <t xml:space="preserve">Mạch Thị Thanh </t>
  </si>
  <si>
    <t>1/1 ấp 2 xã Nhơn Đức huyện Nhà Bè thành phố Hồ Chí Minh</t>
  </si>
  <si>
    <t>9/8 tổ 9 ấp 4 xã Nhơn Đức huyện Nhà Bè Thành Phố Hồ Chí Minh</t>
  </si>
  <si>
    <t>0896879810</t>
  </si>
  <si>
    <t>machngan09112006@gmail.com</t>
  </si>
  <si>
    <t>Mạch Thanh Sang</t>
  </si>
  <si>
    <t>0798990094</t>
  </si>
  <si>
    <t>Nguyễn Thị Kim Loan</t>
  </si>
  <si>
    <t>0902571013</t>
  </si>
  <si>
    <t>https://drive.google.com/open?id=1elDlm7WlchFPfgMoOc6YsECHOlv94k_M</t>
  </si>
  <si>
    <t>Mạch Thị Thanh Ngân</t>
  </si>
  <si>
    <t xml:space="preserve">Nguyễn Kim Ngọc Thanh </t>
  </si>
  <si>
    <t>219 - Huỳnh Tấn Phát, Phường Tân Thuận Đông, Quận 7, Thành Phố Hồ Chí Minh</t>
  </si>
  <si>
    <t>219 - Huỳnh Tấn Phát, Phường Tân Thuận Đông, Quận 7, Thành Phố Hồ Chí Minh219 - Huỳnh Tấn Phát, Phường Tân Thuận Đông, Quận 7, Thành Phố Hồ Chí Minh</t>
  </si>
  <si>
    <t>0906931815</t>
  </si>
  <si>
    <t>ngocthanhngan310@gmail.com</t>
  </si>
  <si>
    <t xml:space="preserve">THCS Huỳnh Tấn Phát </t>
  </si>
  <si>
    <t>Nguyễn Tiến Dũng</t>
  </si>
  <si>
    <t>0986424490</t>
  </si>
  <si>
    <t>Nguyễn Kim Chi</t>
  </si>
  <si>
    <t>0369142069</t>
  </si>
  <si>
    <t>https://drive.google.com/open?id=1CMapZaH2LcOR8u5nhNRRWoNVVAZJo5vC</t>
  </si>
  <si>
    <t>Nguyễn Kim Ngọc Thanh Ngân</t>
  </si>
  <si>
    <t xml:space="preserve">5/7 ấp 4 xã Nhơn Đức huyện Nhà Bè </t>
  </si>
  <si>
    <t>5/7 tổ 4 ấp 4 xã Nhơn Đức huyện Nhà Bè</t>
  </si>
  <si>
    <t>0569929377</t>
  </si>
  <si>
    <t>0907344282</t>
  </si>
  <si>
    <t>Lê Thị Thanh Minh</t>
  </si>
  <si>
    <t>0909558591</t>
  </si>
  <si>
    <t>https://drive.google.com/open?id=17AraFmtahBG9YZ7zzlrSKr-diYHAWttX</t>
  </si>
  <si>
    <t>Nguyễn Thanh Ngân</t>
  </si>
  <si>
    <t>10/5B Khu Phố 4 Phường Bình Thuận Quận 7</t>
  </si>
  <si>
    <t>Tổ 17 Ấp 01 Xã Long An Huyện Cần Giuộc Tỉnh Long An</t>
  </si>
  <si>
    <t>THCS Nguyễn Hiền</t>
  </si>
  <si>
    <t>Nguyễn Văn Giỏi</t>
  </si>
  <si>
    <t>0937229952</t>
  </si>
  <si>
    <t>https://drive.google.com/open?id=19h5fSG-iHyqY5tGIiZLggpgWPVAbTNni</t>
  </si>
  <si>
    <t>Nguyễn Thị Kim Ngân</t>
  </si>
  <si>
    <t xml:space="preserve">Nguyễn Thị Thảo </t>
  </si>
  <si>
    <t>Bến Tre , Thành phố Hồ Chí Minh</t>
  </si>
  <si>
    <t>27A Đào Sư Tích , tổ 10 , ấp 3 , xã Phước Kiển , huyện Nhà Bè , tphcm</t>
  </si>
  <si>
    <t>0366074716</t>
  </si>
  <si>
    <t>thaongan.oppo2019@gmail.con</t>
  </si>
  <si>
    <t>Nguyễn Văn Vũ</t>
  </si>
  <si>
    <t>035 4132739</t>
  </si>
  <si>
    <t>Lê Thị Hường</t>
  </si>
  <si>
    <t>036 6319474</t>
  </si>
  <si>
    <t>https://drive.google.com/open?id=1sP7Zr4vkJnxcmET6G0r27It3XhtnjzH5</t>
  </si>
  <si>
    <t>Nguyễn Thị Thảo Ngân</t>
  </si>
  <si>
    <t xml:space="preserve">Nguyễn Thị Thu </t>
  </si>
  <si>
    <t>41 lê văn linh phường 13 quận 4</t>
  </si>
  <si>
    <t>C13/44 Tôn Đản phường 13 quận 4</t>
  </si>
  <si>
    <t>0901116748</t>
  </si>
  <si>
    <t>Nghidang6122006@gmail.com</t>
  </si>
  <si>
    <t>THCS Khánh Hội A</t>
  </si>
  <si>
    <t xml:space="preserve">Đặng Hoàng Minh </t>
  </si>
  <si>
    <t xml:space="preserve">Nguyễn Thị Huỳnh Trang </t>
  </si>
  <si>
    <t>070 8978060</t>
  </si>
  <si>
    <t>093 2678827</t>
  </si>
  <si>
    <t>https://drive.google.com/open?id=1cJyls5vHmUZ7iiC1yYvewzD76Vuro3eP</t>
  </si>
  <si>
    <t>Nguyễn Thị Thu Ngân</t>
  </si>
  <si>
    <t xml:space="preserve">Phạm Tuyết </t>
  </si>
  <si>
    <t>723/42 ấp 3 Lê Văn Lương , xã nhơn đức , huyện Nhà Bè</t>
  </si>
  <si>
    <t>511/1 Dương Bá Trạc , phường 1 quận 8</t>
  </si>
  <si>
    <t>0582647290</t>
  </si>
  <si>
    <t>phamtuyetngan2018@gmail.com</t>
  </si>
  <si>
    <t>Nguyễn Thị Tuyết Hạnh</t>
  </si>
  <si>
    <t>0932570946</t>
  </si>
  <si>
    <t>https://drive.google.com/open?id=1yNNGSc-DVYo0ju69NGScpo6KdgMF8t3l</t>
  </si>
  <si>
    <t>Phạm Tuyết Ngân</t>
  </si>
  <si>
    <t xml:space="preserve">724/42 ấp 3 Lê văn Lương , xã Nhơn Đức , huyện Nhà bè </t>
  </si>
  <si>
    <t>511/1 Dương Bá Trạc , phường 1 , quận 8</t>
  </si>
  <si>
    <t>https://drive.google.com/open?id=1V00Sp5Ctl-g2vKELsVIm5kG_M1n6hSO8</t>
  </si>
  <si>
    <t xml:space="preserve">Trần Lê Kim </t>
  </si>
  <si>
    <t>830/26/7 Đoàn Văn Bơ phường 16 quận 4</t>
  </si>
  <si>
    <t>0398712873</t>
  </si>
  <si>
    <t>kimngan01112006@gmail.com</t>
  </si>
  <si>
    <t>Trần Minh Nhựt</t>
  </si>
  <si>
    <t>thợ hàn</t>
  </si>
  <si>
    <t>0907734434</t>
  </si>
  <si>
    <t>Lê Ngọc Quế</t>
  </si>
  <si>
    <t>thợ may</t>
  </si>
  <si>
    <t>0988066060</t>
  </si>
  <si>
    <t>https://drive.google.com/open?id=1QZiRSv2FxrUmf_NcxgmDo96BsZTFtCmD</t>
  </si>
  <si>
    <t>Trần Lê Kim Ngân</t>
  </si>
  <si>
    <t xml:space="preserve">Trần Vy </t>
  </si>
  <si>
    <t>Trung Tâm Y Tế - Quận 4 - TP. Hồ Chí Minh</t>
  </si>
  <si>
    <t>34D Đường 27, Tổ 35, KP3, Phường Tân Quy, Quận 7,</t>
  </si>
  <si>
    <t>Trần Thanh Thảo</t>
  </si>
  <si>
    <t>Bộ đội</t>
  </si>
  <si>
    <t>0908604609</t>
  </si>
  <si>
    <t>Phan Bích Trâm</t>
  </si>
  <si>
    <t>0908166089</t>
  </si>
  <si>
    <t>https://drive.google.com/open?id=19MJHJ64gbEORJ1er7u4dwqyFzrZCCARm</t>
  </si>
  <si>
    <t>Trần Vy Ngân</t>
  </si>
  <si>
    <t xml:space="preserve">Võ Thị Ngọc </t>
  </si>
  <si>
    <t>Trung tâm y tế Nhà Bè , thành phố Hồ Chí Minh</t>
  </si>
  <si>
    <t>308 đường tỉnh 826C, ấp 4 xã Long Hậu, Cần Giuộc</t>
  </si>
  <si>
    <t>Ấp 4 xã Long hậu huyện cần giuộc tỉnh Long an</t>
  </si>
  <si>
    <t>0932605244</t>
  </si>
  <si>
    <t>vothingocngan2006@gmail.com</t>
  </si>
  <si>
    <t>Võ Văn Hiếu</t>
  </si>
  <si>
    <t>0973006514</t>
  </si>
  <si>
    <t>Trần Thị Kim Thúy</t>
  </si>
  <si>
    <t>0335569491</t>
  </si>
  <si>
    <t>https://drive.google.com/open?id=1qdjaiXGxFW89Otb18updqGoXLUgtFNDO, https://drive.google.com/open?id=1ZhSVnEB5vk78aEK4bmeeKmCF6TmZ0_j5</t>
  </si>
  <si>
    <t>Võ Thị Ngọc Ngân</t>
  </si>
  <si>
    <t xml:space="preserve">Lê Phương </t>
  </si>
  <si>
    <t>Nghi</t>
  </si>
  <si>
    <t>Bệnh viện Hùng Vương - Thành Phố Hồ Chí Minh</t>
  </si>
  <si>
    <t>686 ấp 2 xã Phước Kiển huyện Nhà Bè Tphcm</t>
  </si>
  <si>
    <t>0394780484</t>
  </si>
  <si>
    <t>lephuongnghi8849@gmail.com</t>
  </si>
  <si>
    <t>Lê Hoàng Phương</t>
  </si>
  <si>
    <t>0398884413</t>
  </si>
  <si>
    <t>Nguyễn Thị Trúc Ly</t>
  </si>
  <si>
    <t>0973208849</t>
  </si>
  <si>
    <t>https://drive.google.com/open?id=1RlqUwgC_ZUcbuOlwjqI3fA6MWGmRW0MN</t>
  </si>
  <si>
    <t>Lê Phương Nghi</t>
  </si>
  <si>
    <t xml:space="preserve">53A tổ 2, ấp 4, đường Đào Sư Tích, xã Phước Lộc, huyện Nhà Bè,Thành phố Hồ Chí Minh </t>
  </si>
  <si>
    <t>53A tổ 2, ấp 4, xã Phước Lộc, huyện Nhà Bè, thành phố Hồ Chí Minh</t>
  </si>
  <si>
    <t>0898321936</t>
  </si>
  <si>
    <t>Nguyenlephuongnghi170506@gmail.com</t>
  </si>
  <si>
    <t>Nguyễn Thanh Tú</t>
  </si>
  <si>
    <t>0934393239</t>
  </si>
  <si>
    <t>Lê Thị Ngọc Phương</t>
  </si>
  <si>
    <t>0938815338</t>
  </si>
  <si>
    <t>https://drive.google.com/open?id=1lHtptAujHziW4NtdZphXT-LYLKp8VSjD</t>
  </si>
  <si>
    <t>Nguyễn Lê Phương Nghi</t>
  </si>
  <si>
    <t xml:space="preserve">Nguyễn Trọng </t>
  </si>
  <si>
    <t>Nghĩa</t>
  </si>
  <si>
    <t xml:space="preserve">Thành  phố  Hồ Chí Minh </t>
  </si>
  <si>
    <t xml:space="preserve">60/5 ấp 3  xã  phước  kiểng   đường   đào  sư  tích  Huyện  nhà  bè </t>
  </si>
  <si>
    <t xml:space="preserve">60/5 ấp  3  phước  kiểng </t>
  </si>
  <si>
    <t xml:space="preserve">Không  có </t>
  </si>
  <si>
    <t xml:space="preserve">Không có  </t>
  </si>
  <si>
    <t xml:space="preserve">Trương  Thị  ánh  hồng </t>
  </si>
  <si>
    <t xml:space="preserve">Nội  chợ </t>
  </si>
  <si>
    <t>0765885962</t>
  </si>
  <si>
    <t>https://drive.google.com/open?id=10SCCP3v6T9H8t6rlaY7QDdS9LHWfqlFA</t>
  </si>
  <si>
    <t>Nguyễn Trọng Nghĩa</t>
  </si>
  <si>
    <t xml:space="preserve">Lê Thị Ánh </t>
  </si>
  <si>
    <t>Ngọc</t>
  </si>
  <si>
    <t>đường lê văn lương xã nhơn đức huyện nhà bè</t>
  </si>
  <si>
    <t>23 tổ 10 ấp 2 xã Phước Kiển huyện Nhà Bè Thành phố Hồ Chí Minh</t>
  </si>
  <si>
    <t>0704748516</t>
  </si>
  <si>
    <t>Lê Văn Phước</t>
  </si>
  <si>
    <t>0976537409</t>
  </si>
  <si>
    <t>Lê Thị Ánh Tuyết</t>
  </si>
  <si>
    <t>0365527160</t>
  </si>
  <si>
    <t>https://drive.google.com/open?id=1DXd6dnsDvtOsd75TJmJciIkglrBr9CyP</t>
  </si>
  <si>
    <t>Lê Thị Ánh Ngọc</t>
  </si>
  <si>
    <t xml:space="preserve">Lê Thị Hồng </t>
  </si>
  <si>
    <t>20, Tổ 10 Lê Văn Lương Ấp 2, xã Phước Kiển, huyện Nhà Bè</t>
  </si>
  <si>
    <t>xã Phong Lộc, huyện Hậu Lộc, Tỉnh Thanh Hóa</t>
  </si>
  <si>
    <t>0868297727</t>
  </si>
  <si>
    <t>lehongngoc032@gmail.com</t>
  </si>
  <si>
    <t>Lê Văn Hồng</t>
  </si>
  <si>
    <t>0364517553</t>
  </si>
  <si>
    <t>Nguyễn Thị Hiền</t>
  </si>
  <si>
    <t>0349223860</t>
  </si>
  <si>
    <t>https://drive.google.com/open?id=1Pharz-DOD9t0RLX9zLYLx-_GzFGMFGSt</t>
  </si>
  <si>
    <t>Lê Thị Hồng Ngọc</t>
  </si>
  <si>
    <t xml:space="preserve">Nguyễn Đoàn Khánh </t>
  </si>
  <si>
    <t>Quận 1 ,Thành Phố Hồ Chs Minh</t>
  </si>
  <si>
    <t>Xã Phước Lộc , huyện nhà bè</t>
  </si>
  <si>
    <t>19 ấp 2 xã phước lộc huyện nhà bè</t>
  </si>
  <si>
    <t>0393259602</t>
  </si>
  <si>
    <t>nguyendoankhanhngoc16@gmail.com</t>
  </si>
  <si>
    <t>Nguyễn Mạnh Dũng</t>
  </si>
  <si>
    <t>0877266147</t>
  </si>
  <si>
    <t>Đoàn Thị Minh Đẹp</t>
  </si>
  <si>
    <t>Làm trong siêu thị</t>
  </si>
  <si>
    <t>0978104547</t>
  </si>
  <si>
    <t>https://drive.google.com/open?id=1kusy_S3n1ReU3KMzl8JOmjMehrkEQmtR</t>
  </si>
  <si>
    <t>Nguyễn Đoàn Khánh Ngọc</t>
  </si>
  <si>
    <t xml:space="preserve">Nguyễn Quang </t>
  </si>
  <si>
    <t>Thị Trấn Thanh Chương Nghệ An</t>
  </si>
  <si>
    <t>88/4 lưu trọng lư quận 7 phường tân thuận đông</t>
  </si>
  <si>
    <t>khối 10 thị trấn thanh nhương nghệ an</t>
  </si>
  <si>
    <t>0363633430</t>
  </si>
  <si>
    <t>ngocmilo777@gmail.com</t>
  </si>
  <si>
    <t>Nguyễn Quang Hải</t>
  </si>
  <si>
    <t>0988499089</t>
  </si>
  <si>
    <t>Trần Thị Khánh</t>
  </si>
  <si>
    <t>Bán Thuốc</t>
  </si>
  <si>
    <t>0397894678</t>
  </si>
  <si>
    <t>https://drive.google.com/open?id=1D0aE79x_bIIpxRim3H7rDecHd4ES-PUC</t>
  </si>
  <si>
    <t>Nguyễn Quang Ngọc</t>
  </si>
  <si>
    <t>Bệnh viện Từ Dũ, Thành phố Hồ Chí Minh</t>
  </si>
  <si>
    <t>25 ấp 2 tổ 8 xã Phước Kiển huyện Nhà Bè</t>
  </si>
  <si>
    <t>0972780497</t>
  </si>
  <si>
    <t>Nguyễn Trọng Nam</t>
  </si>
  <si>
    <t>0937131619</t>
  </si>
  <si>
    <t>Phạm Thị Mỹ Trang</t>
  </si>
  <si>
    <t>0933583661</t>
  </si>
  <si>
    <t>https://drive.google.com/open?id=1XI0fD9T0XzJ-6hnrfYt6Ii0Wk3Av4b3-</t>
  </si>
  <si>
    <t>Nguyễn Thị Hồng Ngọc</t>
  </si>
  <si>
    <t>Đường Đào Sư Tích, 69 ấp 3 xã Phước Lộc huyện Nhà Bè</t>
  </si>
  <si>
    <t>69 ấp 3 xã Phước Lộc huyện Nhà Bè</t>
  </si>
  <si>
    <t>Nguyễn Hữu Cầu</t>
  </si>
  <si>
    <t>0336869942</t>
  </si>
  <si>
    <t>Phan Thị Út</t>
  </si>
  <si>
    <t>Làm nails</t>
  </si>
  <si>
    <t>0797442333</t>
  </si>
  <si>
    <t>https://drive.google.com/open?id=1KzCH_2kIhaXEekLGCLDkUx4e9uh5qZDR</t>
  </si>
  <si>
    <t>Nguyễn Thị Kim Ngọc</t>
  </si>
  <si>
    <t xml:space="preserve">Trần Bảo </t>
  </si>
  <si>
    <t>458/58/4 Huỳnh Tấn Phát phường Bình Thuận quận 7</t>
  </si>
  <si>
    <t>458/58/4 khu phố 2 phường Bình Thuận quận 7</t>
  </si>
  <si>
    <t>0968663255</t>
  </si>
  <si>
    <t>Bangnguyen8896@gmail.com</t>
  </si>
  <si>
    <t xml:space="preserve">Trần Trường Phi </t>
  </si>
  <si>
    <t>0986577655</t>
  </si>
  <si>
    <t xml:space="preserve">Nguyễn Thị Băng </t>
  </si>
  <si>
    <t>0906748896</t>
  </si>
  <si>
    <t>https://drive.google.com/open?id=14dCD-ebA91CsbsakIJXOyQPRUwmn0La5</t>
  </si>
  <si>
    <t>Trần Bảo Ngọc</t>
  </si>
  <si>
    <t>1368/59 lê văn lương phước kiển nhà bè</t>
  </si>
  <si>
    <t>Ấp 5 xã Phú Điền huyện Tân Phú tỉnh Đồng Nai</t>
  </si>
  <si>
    <t>0377629884</t>
  </si>
  <si>
    <t>ttngoc04@gmail.com</t>
  </si>
  <si>
    <t>Trần Đăng Thục</t>
  </si>
  <si>
    <t>0909744331</t>
  </si>
  <si>
    <t>Trương Thị Bạch Huệ</t>
  </si>
  <si>
    <t>https://drive.google.com/open?id=1W3CJDBqcowlhiBYxZDMeQ0GIHp_T1qhI</t>
  </si>
  <si>
    <t>Trần Thanh Ngọc</t>
  </si>
  <si>
    <t xml:space="preserve">Trần Thị Hồng </t>
  </si>
  <si>
    <t>167 ấp 3 xã Phước kiển huyện nhà bè</t>
  </si>
  <si>
    <t>0934029875</t>
  </si>
  <si>
    <t>tranthihongngoc206@gmail.com</t>
  </si>
  <si>
    <t>Trần Trí Thức</t>
  </si>
  <si>
    <t>Nguyễn Thị Mộng Thu</t>
  </si>
  <si>
    <t>https://drive.google.com/open?id=1NKhaD7TDbpi1Hx0fvMDMpo6DxG8Ui3AB</t>
  </si>
  <si>
    <t>Trần Thị Hồng Ngọc</t>
  </si>
  <si>
    <t xml:space="preserve">Trương Thị Tú </t>
  </si>
  <si>
    <t>223/2, đường Phạm Hữu Lầu, phường Phú Mỹ, quận 7</t>
  </si>
  <si>
    <t>223/2, đường Phạm Hữu Lầu,tổ 18, khu phố 2, phường Phú Mỹ, quận 7</t>
  </si>
  <si>
    <t>tungoc6445@gmail.com</t>
  </si>
  <si>
    <t xml:space="preserve">Trương Hai Lý </t>
  </si>
  <si>
    <t>0907798740</t>
  </si>
  <si>
    <t xml:space="preserve">Lê Thị Tú Trinh </t>
  </si>
  <si>
    <t>0327369038</t>
  </si>
  <si>
    <t>https://drive.google.com/open?id=18kfiVtYumZ_I0VVUR8MUO2jF6hjdX7-2</t>
  </si>
  <si>
    <t>Trương Thị Tú Ngọc</t>
  </si>
  <si>
    <t xml:space="preserve">Ngô Hồng </t>
  </si>
  <si>
    <t>Nguyên</t>
  </si>
  <si>
    <t>Hẻm chùa Chưởng Phước Cổ Tự, ấp 4, Long Hậu, huyện Cần Giuộc, tỉnh Long An</t>
  </si>
  <si>
    <t>15, ấp 2, xã Phước Kiển, huyện Nhà Bè, Thành phố Hồ Chí Minh</t>
  </si>
  <si>
    <t>Bapcute13613@gmail.com</t>
  </si>
  <si>
    <t>Ngô Văn Sinh</t>
  </si>
  <si>
    <t>Phạm Thị Thu Hồng</t>
  </si>
  <si>
    <t>0784839840</t>
  </si>
  <si>
    <t>https://drive.google.com/open?id=1hbmqvj6Usaza6PJOrESUgAsKGwXmraPC</t>
  </si>
  <si>
    <t>Ngô Hồng Nguyên</t>
  </si>
  <si>
    <t xml:space="preserve">Nguyễn Thanh Cao </t>
  </si>
  <si>
    <t>824/2A Nguyễn Bình, Nhơn Đức, Nhà bè, TP.HCM</t>
  </si>
  <si>
    <t>0912220264</t>
  </si>
  <si>
    <t>phamlan1006@gmail.com</t>
  </si>
  <si>
    <t>Nguyễn Thành Thạo</t>
  </si>
  <si>
    <t>0918737171</t>
  </si>
  <si>
    <t>Phạm Thị Thanh Lan</t>
  </si>
  <si>
    <t>Bán hàng</t>
  </si>
  <si>
    <t>https://drive.google.com/open?id=1UkGHPoiOmEObQ0Ogq8dgnCxuzUvWTPUb</t>
  </si>
  <si>
    <t>Nguyễn Thanh Cao Nguyên</t>
  </si>
  <si>
    <t>4/3 Khu Phố 3 Phường Tân Phú Q7 TPHCM</t>
  </si>
  <si>
    <t>0792520385</t>
  </si>
  <si>
    <t>tranngocnguyen0385@gmail.com</t>
  </si>
  <si>
    <t xml:space="preserve">THCS Hoàng Quốc Việt </t>
  </si>
  <si>
    <t>Trần Hữu Nga</t>
  </si>
  <si>
    <t>0907597651</t>
  </si>
  <si>
    <t xml:space="preserve">Nguyễn Thị Hương </t>
  </si>
  <si>
    <t>https://drive.google.com/open?id=171LZbBCDUD_zNI6v-XlyzPx5r6OrgYbH</t>
  </si>
  <si>
    <t>Trần Thị Ngọc Nguyên</t>
  </si>
  <si>
    <t xml:space="preserve">Nguyễn Trường </t>
  </si>
  <si>
    <t>Nguyễn</t>
  </si>
  <si>
    <t>1896/6B/đường Lê Văn Lương/ấp 4/Xã Nhơn Đức/huyện Nhà Bè</t>
  </si>
  <si>
    <t>18/6N/đường Huỳnh Tấn Phát/Khu phố 1/Phường Tân Thuận Đông/Quận 7/TP Hồ Chí Minh</t>
  </si>
  <si>
    <t>0973574629</t>
  </si>
  <si>
    <t>nhuquynhtranthi23213@gmail.com</t>
  </si>
  <si>
    <t>Nguyễn Thị Minh Chính</t>
  </si>
  <si>
    <t>0939899329</t>
  </si>
  <si>
    <t>https://drive.google.com/open?id=1eKhKmrkhK2AQ849jMc4UUf7HePvESoAt</t>
  </si>
  <si>
    <t>Nguyễn Trường Nguyễn</t>
  </si>
  <si>
    <t xml:space="preserve">Đặng Ánh </t>
  </si>
  <si>
    <t>Nguyệt</t>
  </si>
  <si>
    <t xml:space="preserve">Trạm y tế xã Hồng Châu </t>
  </si>
  <si>
    <t xml:space="preserve">1328/22 ấp 2 Lê Văn Lương xã Phước Kiển huyện Nhà Bè </t>
  </si>
  <si>
    <t xml:space="preserve">Khu 4 Kim Lân Hồng Châu Yên Lạc Vĩnh Phúc </t>
  </si>
  <si>
    <t>anguyetdang15777@gmail.com</t>
  </si>
  <si>
    <t xml:space="preserve">Đặng Văn Nhuận </t>
  </si>
  <si>
    <t xml:space="preserve">Buôn bán </t>
  </si>
  <si>
    <t>0972663580</t>
  </si>
  <si>
    <t xml:space="preserve">Đoàn Thị Hạnh </t>
  </si>
  <si>
    <t>0352737369</t>
  </si>
  <si>
    <t>https://drive.google.com/open?id=1u-VnRz6KFUtenXGfZFkZFBoYzBeyjMrJ</t>
  </si>
  <si>
    <t>Đặng Ánh Nguyệt</t>
  </si>
  <si>
    <t xml:space="preserve">Đỗ Tuấn </t>
  </si>
  <si>
    <t>Nhàn</t>
  </si>
  <si>
    <t>767, Lê Văn Lương, Ấp 3, Nhơn Đức, Nhà Bè</t>
  </si>
  <si>
    <t>0908129201</t>
  </si>
  <si>
    <t>dotuannhan1701@gmail.com</t>
  </si>
  <si>
    <t>Đỗ Tuấn Thanh</t>
  </si>
  <si>
    <t>0965864736</t>
  </si>
  <si>
    <t>https://drive.google.com/open?id=11dkfDf73C8LZJjfrE81MjJxTGcr5EOxw</t>
  </si>
  <si>
    <t>Đỗ Tuấn Nhàn</t>
  </si>
  <si>
    <t xml:space="preserve">Hồ Đình </t>
  </si>
  <si>
    <t>Nhân</t>
  </si>
  <si>
    <t xml:space="preserve">Bệnh Viện Từ Dũ Thành Phố Hồ Chí Minh </t>
  </si>
  <si>
    <t xml:space="preserve">3/6c đường lê văn lương ấp 3 xã nhơn đức huyện nhà bè </t>
  </si>
  <si>
    <t>109/96/41 bến vân đồn phường 8 quận 4</t>
  </si>
  <si>
    <t xml:space="preserve">Hồ Đình Bảo </t>
  </si>
  <si>
    <t xml:space="preserve">Làm thuê </t>
  </si>
  <si>
    <t>0947901950</t>
  </si>
  <si>
    <t>Nguyễn Thị Thanh Thủy</t>
  </si>
  <si>
    <t>Làm thuê</t>
  </si>
  <si>
    <t>0847744939</t>
  </si>
  <si>
    <t>https://drive.google.com/open?id=1s7x-Wo1PrJduNlfvbOYjFNvJLWppAeKJ</t>
  </si>
  <si>
    <t>Hồ Đình Nhân</t>
  </si>
  <si>
    <t xml:space="preserve">Lưu Đức </t>
  </si>
  <si>
    <t>1627/27, Huỳnh Tấn Phát, Phường Phú Mỹ, Quận 7</t>
  </si>
  <si>
    <t>284/32 NH, Lê Văn Sĩ, Phường 14, Quận 3, TpHCM</t>
  </si>
  <si>
    <t>0899881106</t>
  </si>
  <si>
    <t>duy.cbm@gmail.com</t>
  </si>
  <si>
    <t>Lưu Đức Duy</t>
  </si>
  <si>
    <t>Kỹ Sư Xây Dựng</t>
  </si>
  <si>
    <t>0913853022</t>
  </si>
  <si>
    <t>Phan Hồng Phương Linh</t>
  </si>
  <si>
    <t>0938529090</t>
  </si>
  <si>
    <t>https://drive.google.com/open?id=1q0yNypPKWF5OnH98fvlRVttsaLOEac9D</t>
  </si>
  <si>
    <t>Lưu Đức Nhân</t>
  </si>
  <si>
    <t>Đa Phước Thành phố Hồ Chí Minh</t>
  </si>
  <si>
    <t>131 ấp 3 xã Phước kiển huyện nhà bè</t>
  </si>
  <si>
    <t>Tổ 13 ấp 3 xã Phước kiển huyện nhà bè</t>
  </si>
  <si>
    <t>0375000425</t>
  </si>
  <si>
    <t>nguyenthanhnhan042006@gmail.com</t>
  </si>
  <si>
    <t>Hồ chi Diễm</t>
  </si>
  <si>
    <t>0336565578</t>
  </si>
  <si>
    <t>https://drive.google.com/open?id=1gGgEWm828hQLUwHM6dHWzw48oD_ub2hD</t>
  </si>
  <si>
    <t>Nguyễn Thành Nhân</t>
  </si>
  <si>
    <t xml:space="preserve">Nguyễn Thiện </t>
  </si>
  <si>
    <t>Bệnh viện quận 4 TPHCM</t>
  </si>
  <si>
    <t>Hẻm 1135 /19A đường Huỳnh Tấn Phát KP3 P phú thuận Q7</t>
  </si>
  <si>
    <t>19/362 Phường 1 KP2 TX Cái Lậy TH</t>
  </si>
  <si>
    <t>0938528151</t>
  </si>
  <si>
    <t>Nguyễn Hoàng Thiện</t>
  </si>
  <si>
    <t>0793757535</t>
  </si>
  <si>
    <t>Nguyễn Ngọc Thảo</t>
  </si>
  <si>
    <t>0937038151</t>
  </si>
  <si>
    <t>https://drive.google.com/open?id=1zgcDUrSQNTiW-IcxyPRpM9YeK_1uwVkN</t>
  </si>
  <si>
    <t>Nguyễn Thiện Nhân</t>
  </si>
  <si>
    <t xml:space="preserve">Trần Huỳnh Thiện </t>
  </si>
  <si>
    <t>Tổ 22, Ấp 4 xã Long Hậu huyện Cần Giuộc</t>
  </si>
  <si>
    <t>8/24,Ấp 4 xã Nhơn Đức huyện Nhà Bè Thành phố Hồ Chí Minh</t>
  </si>
  <si>
    <t>0582653941</t>
  </si>
  <si>
    <t>Trần Hoàng Tuấn</t>
  </si>
  <si>
    <t>Huỳnh Thị Ngọc Nga</t>
  </si>
  <si>
    <t>0704549849</t>
  </si>
  <si>
    <t>https://drive.google.com/open?id=1mVzwuxy_xg_9TrICAsGhwa0EAY3wvDf-</t>
  </si>
  <si>
    <t>Trần Huỳnh Thiện Nhân</t>
  </si>
  <si>
    <t xml:space="preserve">Lê Trần Thanh </t>
  </si>
  <si>
    <t>Nhật</t>
  </si>
  <si>
    <t>17/1 ấp 5 phước kiển nhà bè</t>
  </si>
  <si>
    <t>Nhatlathangkhung@gmail.com</t>
  </si>
  <si>
    <t>Trần Trung Nghĩa</t>
  </si>
  <si>
    <t>0766662223</t>
  </si>
  <si>
    <t>Lê Thị Thu Ngà</t>
  </si>
  <si>
    <t>0933104873</t>
  </si>
  <si>
    <t>https://drive.google.com/open?id=1X48eblJXQbtoxb-atnm1JJ3D8LKYaHxx</t>
  </si>
  <si>
    <t>Lê Trần Thanh Nhật</t>
  </si>
  <si>
    <t>1422/15, Huỳnh Tấn Phát, Phường Phú Mỹ, Quận 7, Thành Phố Hồ Chí Minh</t>
  </si>
  <si>
    <t>1422/15, Huỳnh Tấn Phát, Phường Phú Mỹ, Quận 7, Thành phố Hồ Chí Minh</t>
  </si>
  <si>
    <t>Nguyễn Bá Hiếu</t>
  </si>
  <si>
    <t>0907627867</t>
  </si>
  <si>
    <t>Mai Thị Thanh</t>
  </si>
  <si>
    <t>077 2245041</t>
  </si>
  <si>
    <t>https://drive.google.com/open?id=1s7_nthvUE2cenCHpxKpdHCCd9aL9u_0b</t>
  </si>
  <si>
    <t>Nguyễn Quang Nhật</t>
  </si>
  <si>
    <t>Long An, Thành phố Hồ Chí Minh</t>
  </si>
  <si>
    <t>8/20, đường Lê Văn Lương, xã Nhơn Đức, huyện Nhà Bè</t>
  </si>
  <si>
    <t>8/20, ấp 4, xã Nhơn Đức, huyện Nhà Bè, Thành phố Hồ Chí Minh</t>
  </si>
  <si>
    <t>0768789735</t>
  </si>
  <si>
    <t>minhnhat051206@gmail.com</t>
  </si>
  <si>
    <t>Phan Sơn Hùng</t>
  </si>
  <si>
    <t>0969455927</t>
  </si>
  <si>
    <t>Nguyễn Thị Truyền</t>
  </si>
  <si>
    <t>0909980900</t>
  </si>
  <si>
    <t>https://drive.google.com/open?id=11r3a69JEkYIH4wSPVzT8JNrP7r_6wkXn</t>
  </si>
  <si>
    <t>Phan Minh Nhật</t>
  </si>
  <si>
    <t xml:space="preserve">Võ Long </t>
  </si>
  <si>
    <t>Quận 7, Thành Phố Hồ Chí Minh</t>
  </si>
  <si>
    <t>380/46/20/26</t>
  </si>
  <si>
    <t>380/46/20/26 tổ 3 khu phố 1 p Tân Hưng quận 7</t>
  </si>
  <si>
    <t>Võ Văn Đức</t>
  </si>
  <si>
    <t xml:space="preserve">Nhôm kính </t>
  </si>
  <si>
    <t>0909860306</t>
  </si>
  <si>
    <t>Nguyễn Thị Đông</t>
  </si>
  <si>
    <t>Cấp Dưỡng</t>
  </si>
  <si>
    <t>0984313407</t>
  </si>
  <si>
    <t>https://drive.google.com/open?id=1huOmAhBpC2Z-_bIkUoV5r3dkN-pkQd9u</t>
  </si>
  <si>
    <t>Võ Long Nhật</t>
  </si>
  <si>
    <t>Nhi</t>
  </si>
  <si>
    <t>Nhơn Đức , Thành Phố Hồ Chí Minh</t>
  </si>
  <si>
    <t>10/29 , Lê Văn Lương , Nhơn Đức , Nhà Bè</t>
  </si>
  <si>
    <t>10/29 , ấp 4 , Lê Văn Lương, Nhơn Đức, Nhà Bè , Thành Phố Hồ Chí Minh</t>
  </si>
  <si>
    <t>0708451224</t>
  </si>
  <si>
    <t>Trucnhi13022006@gmail.com</t>
  </si>
  <si>
    <t>Huỳnh Tấn Lập</t>
  </si>
  <si>
    <t xml:space="preserve"> Võ Thị Kim Thương</t>
  </si>
  <si>
    <t>https://drive.google.com/open?id=1izDQLRCyBb7ETxe-mpynMqXovSst1cPJ</t>
  </si>
  <si>
    <t>Huỳnh Thị Trúc Nhi</t>
  </si>
  <si>
    <t xml:space="preserve">Lê Thị Lan </t>
  </si>
  <si>
    <t>Hẻm 36 đường phạm hữu lầu phường phú mỹ quận 7 thành phố hồ chí minh</t>
  </si>
  <si>
    <t>Đội 9 xã hà trung hà châu thanh hoá</t>
  </si>
  <si>
    <t>0399927201</t>
  </si>
  <si>
    <t>lannhi7201@gmail.com</t>
  </si>
  <si>
    <t>Lê Hữu Thanh</t>
  </si>
  <si>
    <t>Đóng Tàu</t>
  </si>
  <si>
    <t>0907439775</t>
  </si>
  <si>
    <t>Phạm Thị Thanh</t>
  </si>
  <si>
    <t>0396446247</t>
  </si>
  <si>
    <t>https://drive.google.com/open?id=1GAItM3Q76gzru2yU--ZiPnF2L_6klg4U</t>
  </si>
  <si>
    <t>Lê Thị Lan Nhi</t>
  </si>
  <si>
    <t xml:space="preserve">Nguyễn Huỳnh Yến </t>
  </si>
  <si>
    <t>522B ấp 4 xã Nhơn Đức huyện Nhà Bè</t>
  </si>
  <si>
    <t>C12/327/1 ấp 3 xã Đa Phước huyện Bình Chánh</t>
  </si>
  <si>
    <t>0778635169</t>
  </si>
  <si>
    <t>nguyennhi24022211@gmail.com</t>
  </si>
  <si>
    <t>Huỳnh Thị Mai</t>
  </si>
  <si>
    <t>0703023127</t>
  </si>
  <si>
    <t>https://drive.google.com/open?id=1usMXktGhZ4LZuTrs8qVKqhWGmYifGK7V</t>
  </si>
  <si>
    <t>Nguyễn Huỳnh Yến Nhi</t>
  </si>
  <si>
    <t xml:space="preserve">Nguyễn Ngọc Yến </t>
  </si>
  <si>
    <t>63 đường 77, Tổ 8, Khu phố 1, phường Tân Quy quận 7</t>
  </si>
  <si>
    <t>0785132542</t>
  </si>
  <si>
    <t>ngnynhii1204@gmail.com</t>
  </si>
  <si>
    <t>Nguyễn Việt Anh Vũ</t>
  </si>
  <si>
    <t>Bùi Ngọc Bích Chi</t>
  </si>
  <si>
    <t>Thợ nail</t>
  </si>
  <si>
    <t>0834557200</t>
  </si>
  <si>
    <t>https://drive.google.com/open?id=1WgNu5kHSZ4FCBjAqS85ynzaA36lVmv63</t>
  </si>
  <si>
    <t>Nguyễn Ngọc Yến Nhi</t>
  </si>
  <si>
    <t xml:space="preserve">Nguyễn Phương </t>
  </si>
  <si>
    <t>bệnh viện Từ Dũ thành phố Hồ Chí Minh</t>
  </si>
  <si>
    <t>5/18 ấp 3 nhơn đức nhà bè thành phố Hồ Chí Minh</t>
  </si>
  <si>
    <t>NGUYỄN TÀI DŨNG</t>
  </si>
  <si>
    <t>thợ sắt</t>
  </si>
  <si>
    <t>0908420214</t>
  </si>
  <si>
    <t>LÊ THỊ HỒNG HẠNH</t>
  </si>
  <si>
    <t>0329832486</t>
  </si>
  <si>
    <t>https://drive.google.com/open?id=1HNXAywxCBdJNAhSCexI1r2J41w9_kQrf</t>
  </si>
  <si>
    <t>Nguyễn Phương Nhi</t>
  </si>
  <si>
    <t>Quận 7 Thành phố Hồ Chí Minh</t>
  </si>
  <si>
    <t xml:space="preserve">300 ấp 3 xã Phước Kiển huyện Nhà Bè thành phố HCM </t>
  </si>
  <si>
    <t xml:space="preserve">T.T ấp 3 xã Phước Lộc huyện Nhà thành phố Hồ Chí Minh </t>
  </si>
  <si>
    <t>0938253027</t>
  </si>
  <si>
    <t xml:space="preserve">THCS Phước Lộc </t>
  </si>
  <si>
    <t>Nguyễn Văn Nhựt</t>
  </si>
  <si>
    <t>Phụ hộ</t>
  </si>
  <si>
    <t>0933628372</t>
  </si>
  <si>
    <t>Đặng Thị Viên</t>
  </si>
  <si>
    <t>0932637104</t>
  </si>
  <si>
    <t>https://drive.google.com/open?id=1ikHjLHVv7FDCclrRWM_hmmTJr5F4Fw4b</t>
  </si>
  <si>
    <t>Nguyễn Thị Kim Nhi</t>
  </si>
  <si>
    <t xml:space="preserve">Phạm Ngọc </t>
  </si>
  <si>
    <t xml:space="preserve">1508/13/2 ấp 2 xã Nhơn Đức huyện Nhà Bè </t>
  </si>
  <si>
    <t>518/17 Trần Xuân Soạn phường Tân Hưng quận 7</t>
  </si>
  <si>
    <t>0703924027</t>
  </si>
  <si>
    <t xml:space="preserve">ThCS Hai Bà Trưng </t>
  </si>
  <si>
    <t>Phạm Thị Thanh Hà</t>
  </si>
  <si>
    <t>0773609531</t>
  </si>
  <si>
    <t>https://drive.google.com/open?id=1wli8cSG6Y8LSLuLDn2o02G8pFPhlWJxW</t>
  </si>
  <si>
    <t>Phạm Ngọc Nhi</t>
  </si>
  <si>
    <t xml:space="preserve">Trương Thị Yến </t>
  </si>
  <si>
    <t>1419/116 Lê Văn Lương Ấp 1 Xã Phước Kiển huyện Nhà Bè</t>
  </si>
  <si>
    <t>0783529067</t>
  </si>
  <si>
    <t>vothikimloan81982@gmail.com</t>
  </si>
  <si>
    <t>Trương Hoàng Dũng</t>
  </si>
  <si>
    <t>0798190933</t>
  </si>
  <si>
    <t>Võ Thị Kim Loan</t>
  </si>
  <si>
    <t>0327398474</t>
  </si>
  <si>
    <t>https://drive.google.com/open?id=1mNnPH8e2l_KysgzY36POSeTc52Yke1Wb</t>
  </si>
  <si>
    <t>Trương Thị Yến Nhi</t>
  </si>
  <si>
    <t xml:space="preserve">Võ Ái </t>
  </si>
  <si>
    <t xml:space="preserve">8/22, đường Lê Văn Lương, xã Nhơn Đức, huyện Nhà Bè, thành phố Hồ Chí Minh  </t>
  </si>
  <si>
    <t xml:space="preserve">8/22, ấp 4, tổ 11, đường Lê Văn Lương, xã Nhơn Đức, huyện Nhà Bè, thành phố Hồ Chí Minh  </t>
  </si>
  <si>
    <t xml:space="preserve">iyumesakumi0302@gmail.com </t>
  </si>
  <si>
    <t xml:space="preserve">Võ Thành Đô </t>
  </si>
  <si>
    <t xml:space="preserve">Làm hồ </t>
  </si>
  <si>
    <t xml:space="preserve">Trương Thị Trinh </t>
  </si>
  <si>
    <t>0377324372</t>
  </si>
  <si>
    <t>https://drive.google.com/open?id=1W_FJFP01LN2RBI2GPbiLo___SCbhTJaZ</t>
  </si>
  <si>
    <t>Võ Ái Nhi</t>
  </si>
  <si>
    <t xml:space="preserve">Võ Trần Ngọc Tâm </t>
  </si>
  <si>
    <t xml:space="preserve">kinh </t>
  </si>
  <si>
    <t xml:space="preserve">373/15A đường Trần Xuân Soạn ,P Tân Kiểng ,Q7 ,TpHcm </t>
  </si>
  <si>
    <t>0784559398</t>
  </si>
  <si>
    <t>nhitam684@gmail.com</t>
  </si>
  <si>
    <t xml:space="preserve">THCS Trần Quốc Tuấn </t>
  </si>
  <si>
    <t xml:space="preserve">Võ Thanh Tường Vi </t>
  </si>
  <si>
    <t xml:space="preserve">Buôn Bán </t>
  </si>
  <si>
    <t>0909109927</t>
  </si>
  <si>
    <t>https://drive.google.com/open?id=1Slkhrn6Vc6b9lmiyz_PeTcAqb29y9gex, https://drive.google.com/open?id=1DNOQcx9MTJsjVhTh-PBuxu7UdesIEsrm, https://drive.google.com/open?id=1kwNu-P8iMCF8AYNEg7Yz8CSXCFOezyiI</t>
  </si>
  <si>
    <t>Võ Trần Ngọc Tâm Nhi</t>
  </si>
  <si>
    <t xml:space="preserve">Điệc Phạm Thanh </t>
  </si>
  <si>
    <t>Như</t>
  </si>
  <si>
    <t xml:space="preserve">Long an </t>
  </si>
  <si>
    <t xml:space="preserve">25/6 đường 15 quận 7 khu phố 3 </t>
  </si>
  <si>
    <t>25/6 đường 15 quận 7 khu phố 3</t>
  </si>
  <si>
    <t>0908143461</t>
  </si>
  <si>
    <t>Trường THCS Trần Quốc Tuấn</t>
  </si>
  <si>
    <t xml:space="preserve">Điệc Tâm </t>
  </si>
  <si>
    <t xml:space="preserve">Buôn bán xe </t>
  </si>
  <si>
    <t>0908724257</t>
  </si>
  <si>
    <t>Phạm Thị Kim Hoa</t>
  </si>
  <si>
    <t>0777563356</t>
  </si>
  <si>
    <t>https://drive.google.com/open?id=1odGR05yOLbzSv21VljgXGbSMW9CAEM0R</t>
  </si>
  <si>
    <t>Điệc Phạm Thanh Như</t>
  </si>
  <si>
    <t xml:space="preserve">Huỳnh Thị Yến </t>
  </si>
  <si>
    <t>Trạm y tế Nhơn Đức-Nhà Bè-Tp.Hồ Chí Minh</t>
  </si>
  <si>
    <t>3/9 ấp 2 xã Nhơn Đức huyện Nhà Bè Tp.Hồ Chí Minh</t>
  </si>
  <si>
    <t>3/9 ấp 2 xã Nhơn Đức huyện Nhà Bè Tp Hồ Chí Minh</t>
  </si>
  <si>
    <t>0931364358</t>
  </si>
  <si>
    <t>Huỳnh Văn Mạnh</t>
  </si>
  <si>
    <t>0913131218</t>
  </si>
  <si>
    <t>0784636925</t>
  </si>
  <si>
    <t>https://drive.google.com/open?id=1MWmhco_8lO_ql4tKoDtpGgWuqvtJk7wr</t>
  </si>
  <si>
    <t>Huỳnh Thị Yến Như</t>
  </si>
  <si>
    <t xml:space="preserve">Lại Ngọc </t>
  </si>
  <si>
    <t xml:space="preserve">1634 Lê Văn Lương, ấp 3, Nhơn Đức, Nhà Bè </t>
  </si>
  <si>
    <t>2 đường số 10, kp3, phường Tân Quy, Quận 7</t>
  </si>
  <si>
    <t xml:space="preserve">kimtanie2309@gmail.com  </t>
  </si>
  <si>
    <t>Lại Minh Hải</t>
  </si>
  <si>
    <t>0947629467</t>
  </si>
  <si>
    <t>Hoàng Thị Mai Quyên</t>
  </si>
  <si>
    <t>0938341495</t>
  </si>
  <si>
    <t>https://drive.google.com/open?id=1QQZQbDWZbnbqX-WSRMZrt5P4AMYjNFjJ</t>
  </si>
  <si>
    <t>Lại Ngọc Như</t>
  </si>
  <si>
    <t xml:space="preserve">Nguyễn Hoàng Quỳnh </t>
  </si>
  <si>
    <t>15/5 ấp 5 đường Lê văn lương xã Phước Kiển huyện Nhà Bè</t>
  </si>
  <si>
    <t>15/5 ấp 5 đường lê văn lương xã phước kiển huyện Nhà bè</t>
  </si>
  <si>
    <t>Nguyễn Hoàng Anh</t>
  </si>
  <si>
    <t>0936202146</t>
  </si>
  <si>
    <t>Khưu Thị Kim Chi</t>
  </si>
  <si>
    <t>Công Nhân may</t>
  </si>
  <si>
    <t>0936440365</t>
  </si>
  <si>
    <t>https://drive.google.com/open?id=14Otpc36gpSaalS-HzduoAkQ91P7r4-Kn</t>
  </si>
  <si>
    <t>Nguyễn Hoàng Quỳnh Như</t>
  </si>
  <si>
    <t xml:space="preserve">Nguyễn Lê Quỳnh </t>
  </si>
  <si>
    <t>1243/11 Ấp 2 Phước Kiển Nhà Bè</t>
  </si>
  <si>
    <t>0339914305</t>
  </si>
  <si>
    <t>nguyenlenhu0112@gmail.com</t>
  </si>
  <si>
    <t>Nguyễn Trung Nghĩa</t>
  </si>
  <si>
    <t>0907792226</t>
  </si>
  <si>
    <t>Lê Thị Hồng Nhung</t>
  </si>
  <si>
    <t>0909140112</t>
  </si>
  <si>
    <t>https://drive.google.com/open?id=1U2XCuzNEOUavIaZ6-JrB1MUE_LEq8WHP</t>
  </si>
  <si>
    <t>Nguyễn Lê Quỳnh Như</t>
  </si>
  <si>
    <t xml:space="preserve">Nguyễn Quỳnh </t>
  </si>
  <si>
    <t>1/15 ấp 3 xã Nhơn Đức huyện nhà bè</t>
  </si>
  <si>
    <t>1/15 tổ 2 ấp 3 xã Nhơn Đức huyện nhà bè TP HCM</t>
  </si>
  <si>
    <t>0909448427</t>
  </si>
  <si>
    <t>Nguyễn Thành Đắc</t>
  </si>
  <si>
    <t>0938683509</t>
  </si>
  <si>
    <t>Nguyễn Thị Hồng</t>
  </si>
  <si>
    <t>Cấp dưỡng mầm non</t>
  </si>
  <si>
    <t>0777827579</t>
  </si>
  <si>
    <t>https://drive.google.com/open?id=1dkeGJXHrZim_NWA0jmhnZu9jzGswdlus</t>
  </si>
  <si>
    <t>Nguyễn Quỳnh Như</t>
  </si>
  <si>
    <t xml:space="preserve">Nguyễn Thị Quỳnh </t>
  </si>
  <si>
    <t>Quận 4, Thành phố Hồ Chí Minh</t>
  </si>
  <si>
    <t>756/36/7/11A Đoàn Văn Bơ phường 16 quận 4</t>
  </si>
  <si>
    <t>nguyenhonghanh121982@gmail.com</t>
  </si>
  <si>
    <t>0902303723</t>
  </si>
  <si>
    <t>https://drive.google.com/open?id=1T3JsWDVRB9Z7aX51nk0a-4gMA6uJOmhI</t>
  </si>
  <si>
    <t>Nguyễn Thị Quỳnh Như</t>
  </si>
  <si>
    <t xml:space="preserve">Nguyễn Võ Quỳnh </t>
  </si>
  <si>
    <t>Cần Giuộc,Long An</t>
  </si>
  <si>
    <t>159 ấp 1,xã Phước Kiển Huyện Nhà Bè</t>
  </si>
  <si>
    <t>Nguyễn Thành Nhơn</t>
  </si>
  <si>
    <t>0903345903</t>
  </si>
  <si>
    <t>Võ Thị Ngọc Huỳnh</t>
  </si>
  <si>
    <t>0776172477</t>
  </si>
  <si>
    <t>https://drive.google.com/open?id=1p7HGqHLRZnEm9NAeq1c24x20cVpyRnl9</t>
  </si>
  <si>
    <t>Nguyễn Võ Quỳnh Như</t>
  </si>
  <si>
    <t xml:space="preserve">Phạm Quỳnh </t>
  </si>
  <si>
    <t>tp hồ chí minh</t>
  </si>
  <si>
    <t>1797 lê văn lương, tổ 11, ấp4 xã nhơn đức, huyện nhà bè</t>
  </si>
  <si>
    <t>1797 lê văn lương, tổ11, ấp4 xã nhơn đức , huyện nhà bè</t>
  </si>
  <si>
    <t>0906447500</t>
  </si>
  <si>
    <t>pnhu1842006@gmail.com</t>
  </si>
  <si>
    <t>Phạm Văn Hùng</t>
  </si>
  <si>
    <t>0907169200</t>
  </si>
  <si>
    <t>Lê Thị Xuân</t>
  </si>
  <si>
    <t>https://drive.google.com/open?id=1QcJceCIs8h4EbY4QdBIoZuJuM2zXa-fr</t>
  </si>
  <si>
    <t>Phạm Quỳnh Như</t>
  </si>
  <si>
    <t>Nhung</t>
  </si>
  <si>
    <t>Trung tâm y tế quận 7</t>
  </si>
  <si>
    <t>76a tổ 5 ấp 5 xã Phước Kiển huyện Nhà Bè  Tp. HCM</t>
  </si>
  <si>
    <t>76a tổ 5 ấp 5 xã Phước Kiển huyện Nhà Bè Tp. HCM</t>
  </si>
  <si>
    <t>0903390174</t>
  </si>
  <si>
    <t>Lê Văn Phong</t>
  </si>
  <si>
    <t>0903768141</t>
  </si>
  <si>
    <t>Nguyễn Thị Ngọc An</t>
  </si>
  <si>
    <t>0907744060</t>
  </si>
  <si>
    <t>https://drive.google.com/open?id=1czRXfQ9Fsf4DEDYab_vvbBHN9MsJbwBQ</t>
  </si>
  <si>
    <t xml:space="preserve">A6 ấp 1 Xã Phú Xuân Huyền Nhà Bè </t>
  </si>
  <si>
    <t>0773730153</t>
  </si>
  <si>
    <t xml:space="preserve">nguyennhung20182018@gmail.com </t>
  </si>
  <si>
    <t xml:space="preserve">THCS Nguyễn Thị Hương </t>
  </si>
  <si>
    <t xml:space="preserve">Nguyễn Phước Lộc </t>
  </si>
  <si>
    <t>0909667626</t>
  </si>
  <si>
    <t xml:space="preserve">Đặng Thị Hồng The </t>
  </si>
  <si>
    <t>0708245297</t>
  </si>
  <si>
    <t>https://drive.google.com/open?id=1WeMQuBnULMaus6znGLKXCbzF_8dQj-c0</t>
  </si>
  <si>
    <t>Nguyễn Thị Hồng Nhung</t>
  </si>
  <si>
    <t xml:space="preserve">Hồ Minh </t>
  </si>
  <si>
    <t>Nhựt</t>
  </si>
  <si>
    <t>62/75 đường lâm văn bền phường tân kiểng quận 7</t>
  </si>
  <si>
    <t>81/3 đường số 15 phường tân quy quận 7</t>
  </si>
  <si>
    <t>0774335157</t>
  </si>
  <si>
    <t>Hồ Chớ</t>
  </si>
  <si>
    <t xml:space="preserve">Thủy Thủ </t>
  </si>
  <si>
    <t>Nguyễn Thanh Mỹ</t>
  </si>
  <si>
    <t>Nội Chợ</t>
  </si>
  <si>
    <t>0903033804</t>
  </si>
  <si>
    <t>https://drive.google.com/open?id=1zK-foRyLNOJ7-IT3h6F18gqVM4QU3FBr, https://drive.google.com/open?id=1lxfJBv-hfYGubZ1u_1cHc8nckgBuwiza</t>
  </si>
  <si>
    <t>Hồ Minh Nhựt</t>
  </si>
  <si>
    <t>321 Đào Sư Tích Xã Phước Lộc Huyện Nhà Bè</t>
  </si>
  <si>
    <t xml:space="preserve">257/24 Nguyễn Thị Thập, phường Tân Phú, quận 7, thành phố Hồ Chí Minh </t>
  </si>
  <si>
    <t>Nguyễn Tấn Phát</t>
  </si>
  <si>
    <t>0906679270</t>
  </si>
  <si>
    <t>https://drive.google.com/open?id=1qo1AopcbxL7AIUca5IqblTDCKAz4jznn</t>
  </si>
  <si>
    <t>Nguyễn Minh Nhựt</t>
  </si>
  <si>
    <t xml:space="preserve">Đặng Nguyễn Hoàng </t>
  </si>
  <si>
    <t>Oanh</t>
  </si>
  <si>
    <t>146 ấp 4 xã Long Hậu huyện Cần Giuộc Tỉnh Long An</t>
  </si>
  <si>
    <t>5/29 ấp 4 xã Nhơn Đức huyện Nhà Bè TPHCM</t>
  </si>
  <si>
    <t>0333315134</t>
  </si>
  <si>
    <t>Yes0333315134@gmail.com</t>
  </si>
  <si>
    <t>Đặng Văn Hoàng</t>
  </si>
  <si>
    <t>0974040312</t>
  </si>
  <si>
    <t xml:space="preserve">Nguyễn Thị Hai </t>
  </si>
  <si>
    <t>0377141011</t>
  </si>
  <si>
    <t>https://drive.google.com/open?id=188EVPFGH5CMqRsFUsonLBvtbzRPs9gIt</t>
  </si>
  <si>
    <t>Đặng Nguyễn Hoàng Oanh</t>
  </si>
  <si>
    <t xml:space="preserve">Dương Thị Kiều </t>
  </si>
  <si>
    <t xml:space="preserve">106 ấp 3 đào sư tích phước kiển nhà bè </t>
  </si>
  <si>
    <t>0774678026</t>
  </si>
  <si>
    <t>duongthikieuoanh781@gmail.com</t>
  </si>
  <si>
    <t xml:space="preserve">Dương Minh Hoàng </t>
  </si>
  <si>
    <t>0932454847</t>
  </si>
  <si>
    <t>Nguyễn Thị Ngọc Dung</t>
  </si>
  <si>
    <t>https://drive.google.com/open?id=1lpFCVoRfH1UnLd3NwV9wAqvrlko0fwJo</t>
  </si>
  <si>
    <t>Dương Thị Kiều Oanh</t>
  </si>
  <si>
    <t xml:space="preserve">Trang Hoàng </t>
  </si>
  <si>
    <t>198/19 - Dương Bá Trạc - Phường 2 - Quận 8</t>
  </si>
  <si>
    <t>198/19 - Dương Bá Trạc - phường 2 - Quận 8</t>
  </si>
  <si>
    <t>Trang Thanh Long</t>
  </si>
  <si>
    <t>0775767982</t>
  </si>
  <si>
    <t>Phan Thị Viễm</t>
  </si>
  <si>
    <t>0932192810</t>
  </si>
  <si>
    <t>https://drive.google.com/open?id=1V8UKOvYfHTreIUgjYlrZRBOTuPtSj3g9</t>
  </si>
  <si>
    <t>Trang Hoàng Oanh</t>
  </si>
  <si>
    <t xml:space="preserve">Bùi Thịnh </t>
  </si>
  <si>
    <t>Phát</t>
  </si>
  <si>
    <t>2054/11, Lê Văn Lương ,Xã Nhơn Đức ,Huyện Nhà Bè</t>
  </si>
  <si>
    <t xml:space="preserve">64/57/45/1A,Nguyễn Khoái ,Phường 2 ,Quận 4 </t>
  </si>
  <si>
    <t>0862931945</t>
  </si>
  <si>
    <t>Bùi Huy Thảo</t>
  </si>
  <si>
    <t>0908028478</t>
  </si>
  <si>
    <t xml:space="preserve">Đào Thị Hồng Loan </t>
  </si>
  <si>
    <t>0933856121</t>
  </si>
  <si>
    <t>https://drive.google.com/open?id=1uGYZx6D6gePYkPLUrbaIoOh1_O2shMqk</t>
  </si>
  <si>
    <t>Bùi Thịnh Phát</t>
  </si>
  <si>
    <t xml:space="preserve">Huỳnh Thanh </t>
  </si>
  <si>
    <t>195,lê văn lương,xã Phước kiển,Huyện nhà bè</t>
  </si>
  <si>
    <t>0587630081</t>
  </si>
  <si>
    <t>huynhthanhphat570</t>
  </si>
  <si>
    <t>Huỳnh Thanh Tâm</t>
  </si>
  <si>
    <t>Đỗ Thị Lành</t>
  </si>
  <si>
    <t>0389732780</t>
  </si>
  <si>
    <t>https://drive.google.com/open?id=1InMyp5NvTninsnCrAfAbRzzwlDaYpRvp</t>
  </si>
  <si>
    <t>Huỳnh Thanh Phát</t>
  </si>
  <si>
    <t xml:space="preserve">Nguyễn Huỳnh Anh </t>
  </si>
  <si>
    <t>Thành phố Hồ Chí Mính</t>
  </si>
  <si>
    <t>110/13 Lê Quốc Hưng Phường 12 Quận 4</t>
  </si>
  <si>
    <t>579 Lô U Phường 9 Quận 4</t>
  </si>
  <si>
    <t>0907867021</t>
  </si>
  <si>
    <t>nguyenhuynhanhphat499@gmail.com</t>
  </si>
  <si>
    <t xml:space="preserve">Nguyễn Văn Hiếu </t>
  </si>
  <si>
    <t>0938377632</t>
  </si>
  <si>
    <t>Huỳnh Thị Tuyết Trinh</t>
  </si>
  <si>
    <t>https://drive.google.com/open?id=1zBRs5PKoNwF3sTH6ihVFhSj5Qku-8de3</t>
  </si>
  <si>
    <t>Nguyễn Huỳnh Anh Phát</t>
  </si>
  <si>
    <t xml:space="preserve">Trần Đình Đại </t>
  </si>
  <si>
    <t>10/5 ấp 3 xã Đông Thạnh, huyện Hóc Môn, Thành Phố Hồ Chí Minh</t>
  </si>
  <si>
    <t>123C/16/15 Nguyễn Văn Quỳ ,tổ 1, khu phố 1, Phường Tân Thuận Đông, Q7, Thành Phố Hồ Chí Minh</t>
  </si>
  <si>
    <t>miophattran@gmail.com</t>
  </si>
  <si>
    <t>Huỳnh Tấn Phát</t>
  </si>
  <si>
    <t>Trần Hồng Nam</t>
  </si>
  <si>
    <t>Thợ Điện</t>
  </si>
  <si>
    <t>0902343548</t>
  </si>
  <si>
    <t>Nguyễn Mộng Thùy</t>
  </si>
  <si>
    <t>https://drive.google.com/open?id=1KLiUTOTd0CznS-15c4vhJBQDbykKydGy</t>
  </si>
  <si>
    <t>Trần Đình Đại Phát</t>
  </si>
  <si>
    <t xml:space="preserve">Trương Tấn </t>
  </si>
  <si>
    <t>43B/7- Dạ Nam- P.2-Q8</t>
  </si>
  <si>
    <t>0342707125</t>
  </si>
  <si>
    <t>Trương Văn Nghĩa</t>
  </si>
  <si>
    <t>Nguyễn Thị Minh Tiên</t>
  </si>
  <si>
    <t>0339673160</t>
  </si>
  <si>
    <t>https://drive.google.com/open?id=1TwKEW5xRqoFcrns_uXI5s6TXi_qoeiGM</t>
  </si>
  <si>
    <t>Trương Tấn Phát</t>
  </si>
  <si>
    <t xml:space="preserve">Trương Thanh </t>
  </si>
  <si>
    <t>67/23 trần xuân soạn quận 7 phường tân thuận tây</t>
  </si>
  <si>
    <t>phattruong191919@gmail.com</t>
  </si>
  <si>
    <t xml:space="preserve">Nguyễn thị hân </t>
  </si>
  <si>
    <t>0908810607</t>
  </si>
  <si>
    <t>https://drive.google.com/open?id=1Tbpx_FfptUf5rUzp09Uj3OhaNaQdb0s7</t>
  </si>
  <si>
    <t>Trương Thanh Phát</t>
  </si>
  <si>
    <t xml:space="preserve">Đặng Hoàng </t>
  </si>
  <si>
    <t>Phi</t>
  </si>
  <si>
    <t xml:space="preserve">Bệnh viện Từ Dũ Thành phố Hồ Chí Minh </t>
  </si>
  <si>
    <t xml:space="preserve">1716/5 ấp 3 Lê Văn Lương, xã Nhơn Đức, Huyện Nhà Bè, thành phố Hồ Chí Minh </t>
  </si>
  <si>
    <t xml:space="preserve">80 ấp 2 Xã Phước Kiển, huyện Nhà Bè, thành phố Hồ Chí Minh </t>
  </si>
  <si>
    <t>0703932506</t>
  </si>
  <si>
    <t>Đặng Thanh Hải</t>
  </si>
  <si>
    <t>Điện cơ</t>
  </si>
  <si>
    <t>0938022582</t>
  </si>
  <si>
    <t>Đặng Ngọc Trinh</t>
  </si>
  <si>
    <t>0903813060</t>
  </si>
  <si>
    <t>https://drive.google.com/open?id=17QvwmDLeX2_cCKqHbcl-95gWFysDrLbs</t>
  </si>
  <si>
    <t>Đặng Hoàng Phi</t>
  </si>
  <si>
    <t xml:space="preserve">Hà Công </t>
  </si>
  <si>
    <t>99 tổ 7 ấp 3  xã Phước Kiển Huyện Nhà Bè</t>
  </si>
  <si>
    <t>99 tổ 7 ấp 3 xã Phước Kiển Huyện Nhà Bè</t>
  </si>
  <si>
    <t>0932966427</t>
  </si>
  <si>
    <t>hacongphi2804@gmail.com</t>
  </si>
  <si>
    <t>Hà Công Phương</t>
  </si>
  <si>
    <t>0902729422</t>
  </si>
  <si>
    <t>Võ Thị Phúc Ánh</t>
  </si>
  <si>
    <t>0961681807</t>
  </si>
  <si>
    <t>https://drive.google.com/open?id=1jE76HQOsy7KzIkGLkvZcUoH8p3Y9l1Sa</t>
  </si>
  <si>
    <t>Hà Công Phi</t>
  </si>
  <si>
    <t xml:space="preserve">Lê Nhất </t>
  </si>
  <si>
    <t>Trung Tâm Y Tế Quận 4/ TPHCM</t>
  </si>
  <si>
    <t>1998/ Lê Văn Lương/ Ấp 4/ Xã Nhơn Đức/ Nhà Bè/TPHCM</t>
  </si>
  <si>
    <t>0376411614</t>
  </si>
  <si>
    <t>Lê Xuân Huy</t>
  </si>
  <si>
    <t>0909145440</t>
  </si>
  <si>
    <t>Lê Thị Giang</t>
  </si>
  <si>
    <t>0796001284</t>
  </si>
  <si>
    <t>https://drive.google.com/open?id=1RF0Rsehm8GJpPM36HHQZjfywTrYfjzGf</t>
  </si>
  <si>
    <t>Lê Nhất Phi</t>
  </si>
  <si>
    <t xml:space="preserve">Nguyễn Huỳnh Long </t>
  </si>
  <si>
    <t>Nha Trang</t>
  </si>
  <si>
    <t>1527/3A Ấp 2 Nhơn Đức Nhà Bè</t>
  </si>
  <si>
    <t>0523938454</t>
  </si>
  <si>
    <t>nhlp321123@gmail.com</t>
  </si>
  <si>
    <t>Nguyễn thành Long</t>
  </si>
  <si>
    <t>0938319136</t>
  </si>
  <si>
    <t>Huỳnh Nguyễn Như hạnh</t>
  </si>
  <si>
    <t>Quản lý Nhân sự</t>
  </si>
  <si>
    <t>https://drive.google.com/open?id=1zNOqiddhmCbwswfeR_RfT75racIxEiRM, https://drive.google.com/open?id=1ZOUfBptv095eddKKjeJSdT-ouhj0DJkN</t>
  </si>
  <si>
    <t>Nguyễn Huỳnh Long Phi</t>
  </si>
  <si>
    <t>79 Đường 41 Phường 6 Quận 4</t>
  </si>
  <si>
    <t>tiraygaming@gmail.com</t>
  </si>
  <si>
    <t>Nguyễn Thành Lân</t>
  </si>
  <si>
    <t>Nhân Viên</t>
  </si>
  <si>
    <t>0913121183</t>
  </si>
  <si>
    <t>Bùi Thị Cao Thanh Nhàn</t>
  </si>
  <si>
    <t>0917995975</t>
  </si>
  <si>
    <t>https://drive.google.com/open?id=1bGV0OioQ63DneGryJR4NXfsO1wJLSHA2</t>
  </si>
  <si>
    <t>Nguyễn Minh Phi</t>
  </si>
  <si>
    <t>390/82b ấp 1 xã Nhơn Đức huyện Nhà Bè</t>
  </si>
  <si>
    <t>390/82b tổ 2 ấp 1</t>
  </si>
  <si>
    <t>0336244226</t>
  </si>
  <si>
    <t>tranminhphi7258@gmail.com</t>
  </si>
  <si>
    <t>Trần Minh Tân</t>
  </si>
  <si>
    <t>0327668760</t>
  </si>
  <si>
    <t>Nguyễn Thị Cẩm Hà</t>
  </si>
  <si>
    <t>0973557258</t>
  </si>
  <si>
    <t>https://drive.google.com/open?id=15ncnBnjFAGBxVRMnxoFLAKn0cTFmi7q6</t>
  </si>
  <si>
    <t>Trần Minh Phi</t>
  </si>
  <si>
    <t xml:space="preserve">Lê Trần Hoàng </t>
  </si>
  <si>
    <t>Phong</t>
  </si>
  <si>
    <t>1243/170 Lê Văn Lương , xã Phước Kiển , huyện Nhà Bè</t>
  </si>
  <si>
    <t>41/4 Tôn Thất Tùng</t>
  </si>
  <si>
    <t>Lê Hoàng Dủ</t>
  </si>
  <si>
    <t>0764841895</t>
  </si>
  <si>
    <t>Trần Hương Ngọc</t>
  </si>
  <si>
    <t>0764843918</t>
  </si>
  <si>
    <t>https://drive.google.com/open?id=1Upt24kuPogMBQDMES-U7TywImgGtqN7f</t>
  </si>
  <si>
    <t>Lê Trần Hoàng Phong</t>
  </si>
  <si>
    <t xml:space="preserve">Phạm Duy </t>
  </si>
  <si>
    <t>Nam Định</t>
  </si>
  <si>
    <t>97/19B, Chuyên Dùng 9, P.Phú Mỹ, Q7</t>
  </si>
  <si>
    <t>77/10A, Chuyên Dùng 9, P.Phú Mỹ, Q7</t>
  </si>
  <si>
    <t>phamduyphong.0812@gmail.com</t>
  </si>
  <si>
    <t>Phạm Văn Tuynh</t>
  </si>
  <si>
    <t>0939898670</t>
  </si>
  <si>
    <t>Phạm Thị Hiền</t>
  </si>
  <si>
    <t>0984695823</t>
  </si>
  <si>
    <t>https://drive.google.com/open?id=1Jz5JuWhUk_26-cLEU5z5b8PdQiK78pyZ</t>
  </si>
  <si>
    <t>Phạm Duy Phong</t>
  </si>
  <si>
    <t>238 Ấp 1 Phước Kiển Nhà Bè</t>
  </si>
  <si>
    <t>0779080436</t>
  </si>
  <si>
    <t>phamtanphong536@gmail.com</t>
  </si>
  <si>
    <t>Phạm Văn Uy Le</t>
  </si>
  <si>
    <t>Thợ điện</t>
  </si>
  <si>
    <t>0937758576</t>
  </si>
  <si>
    <t>Lê Thị Thu Vân</t>
  </si>
  <si>
    <t>0764177536</t>
  </si>
  <si>
    <t>https://drive.google.com/open?id=1lu1CL2brguI0MnT-NEBu6r3-4x2EgTBF</t>
  </si>
  <si>
    <t>Phạm Tấn Phong</t>
  </si>
  <si>
    <t xml:space="preserve">Lê Đức </t>
  </si>
  <si>
    <t>Phú</t>
  </si>
  <si>
    <t>Tp. HCM</t>
  </si>
  <si>
    <t>205/14 tổ 11 ấp 3 xã phước kiển nhà bè</t>
  </si>
  <si>
    <t>140/8</t>
  </si>
  <si>
    <t>0399517951</t>
  </si>
  <si>
    <t>leducphu2006@icloud.com</t>
  </si>
  <si>
    <t>THCS Lê thành công</t>
  </si>
  <si>
    <t>Lê Trung Dẫn</t>
  </si>
  <si>
    <t>0938813938</t>
  </si>
  <si>
    <t>Lê Thị Huỳnh Trung</t>
  </si>
  <si>
    <t>0988515016</t>
  </si>
  <si>
    <t>https://drive.google.com/open?id=1Ip3cUK8kBuy6GoMYFChhHZzQZP--80Tn</t>
  </si>
  <si>
    <t>Lê Đức Phú</t>
  </si>
  <si>
    <t xml:space="preserve">Nguyễn Thiên </t>
  </si>
  <si>
    <t>903/31 trần xuân xoạn, phường tân hưng, quận 7</t>
  </si>
  <si>
    <t>8/2 đường 704 ấp bình thượng 1, xã thái mỹ, huyện củ chi, tp.hcm</t>
  </si>
  <si>
    <t>0795430509</t>
  </si>
  <si>
    <t>Phongttxdq31978@gmail.com</t>
  </si>
  <si>
    <t>Nhuyễn văn phong</t>
  </si>
  <si>
    <t>Thanh tra sở xây dựng, tp.hcm</t>
  </si>
  <si>
    <t>0909344750</t>
  </si>
  <si>
    <t>Nguyễn thị lệ hằng</t>
  </si>
  <si>
    <t>Nội trơ.</t>
  </si>
  <si>
    <t>0375057422</t>
  </si>
  <si>
    <t>https://drive.google.com/open?id=1ZoACGpjfs6-VxyyA9KomyHcU-USPbumi</t>
  </si>
  <si>
    <t>Nguyễn Thiên Phú</t>
  </si>
  <si>
    <t xml:space="preserve">Phạm Sỹ </t>
  </si>
  <si>
    <t>Bình Phước</t>
  </si>
  <si>
    <t>1697, Lê Văn Lương, ấp 3, xã Nhơn Đức, huyện Nhà Bè</t>
  </si>
  <si>
    <t>Hòa Đồng, Đức Phong, Bù Đăng, Bình Phước</t>
  </si>
  <si>
    <t>theking206g@gmail.com</t>
  </si>
  <si>
    <t>Phạm Văn Ba</t>
  </si>
  <si>
    <t>0962801359</t>
  </si>
  <si>
    <t>Lưu Thị Hiền</t>
  </si>
  <si>
    <t>Dược sĩ</t>
  </si>
  <si>
    <t>0973185523</t>
  </si>
  <si>
    <t>https://drive.google.com/open?id=1iaKTVaaH574GDQRjsWRg7988RUrvso7M</t>
  </si>
  <si>
    <t>Phạm Sỹ Phú</t>
  </si>
  <si>
    <t xml:space="preserve">Từ Lê </t>
  </si>
  <si>
    <t>2/8 tổ 11 ấp 4 xã Nhơn Đức , huyện Nhà Bè</t>
  </si>
  <si>
    <t>Từ Xuân Khanh</t>
  </si>
  <si>
    <t>Lê Thị Thuý Nương</t>
  </si>
  <si>
    <t>0903180938</t>
  </si>
  <si>
    <t>https://drive.google.com/open?id=1yedjATXYxzaefaqhb1Xfb5ZIh_yMl9hF</t>
  </si>
  <si>
    <t>Từ Lê Phú</t>
  </si>
  <si>
    <t xml:space="preserve">Huỳnh Thái </t>
  </si>
  <si>
    <t>Phúc</t>
  </si>
  <si>
    <t>271/82a Đường Lê Văn Lương , Phường Tân Quy , Quận 7</t>
  </si>
  <si>
    <t>216/16 Đường Nguyễn Văn Luông , Phường 11 , Quận 6</t>
  </si>
  <si>
    <t>0906740741</t>
  </si>
  <si>
    <t>pthai3140@gmail.com</t>
  </si>
  <si>
    <t>Huỳnh Minh Phụng</t>
  </si>
  <si>
    <t>Thái Thị Huyền Chinh</t>
  </si>
  <si>
    <t>0907235178</t>
  </si>
  <si>
    <t>https://drive.google.com/open?id=18NBS-d4m-hQ0hmBhDkC5bbzJrDQyEsJI</t>
  </si>
  <si>
    <t>Huỳnh Thái Phúc</t>
  </si>
  <si>
    <t xml:space="preserve">Thành phố Cần Thơ </t>
  </si>
  <si>
    <t xml:space="preserve">Hẻm 1243/87, đường Lê Văn Lương, ấp 2, xã Phước Kiển, huyện Nhà Bè </t>
  </si>
  <si>
    <t>217/KDC, ấp Long Định, xã Long Thắng, huyện Lai Vung, tỉnh Đồng Tháp</t>
  </si>
  <si>
    <t>0931844521</t>
  </si>
  <si>
    <t xml:space="preserve">nguyenphuc7485@gmail.com </t>
  </si>
  <si>
    <t>Trần Thị Mỹ Điền</t>
  </si>
  <si>
    <t>0772849510</t>
  </si>
  <si>
    <t>https://drive.google.com/open?id=1-bMAWhbdHe8C2tKe4Ow7dfMh2GWjblqY</t>
  </si>
  <si>
    <t>Nguyễn Trọng Phúc</t>
  </si>
  <si>
    <t xml:space="preserve">Trần Hoàng </t>
  </si>
  <si>
    <t>nhà không số (stt069) Tổ 19, Khu Phố 6, Thị Trấn Nhà Bè, Huyện Nhà Bè TPHCM</t>
  </si>
  <si>
    <t>158/TQ ấp Thạnh Quí, Xã Bảo Thạnh, Huyện Ba Tri, Tỉnh Bến Tre</t>
  </si>
  <si>
    <t>0914099839</t>
  </si>
  <si>
    <t>nguyentanphongpccc@gmail.com</t>
  </si>
  <si>
    <t>Trường THCS Nguyễn Bỉnh Khiêm</t>
  </si>
  <si>
    <t>Nguyễn Tấn Phong</t>
  </si>
  <si>
    <t>Trần Thị Mai</t>
  </si>
  <si>
    <t>0937728835</t>
  </si>
  <si>
    <t>https://drive.google.com/open?id=1Cf0hdVCxyMkkaNEJIdA4oF_3tGS7uy5y</t>
  </si>
  <si>
    <t>Trần Hoàng Phúc</t>
  </si>
  <si>
    <t xml:space="preserve">Trương Trọng </t>
  </si>
  <si>
    <t>747A ấp 3 Lê Văn Lương xã Nhơn Đức huyện Nhà Bè</t>
  </si>
  <si>
    <t>0932016432</t>
  </si>
  <si>
    <t>Trương Trọng Nhi</t>
  </si>
  <si>
    <t>0933512890</t>
  </si>
  <si>
    <t>Nguyễn Thị Hằng</t>
  </si>
  <si>
    <t>0901187815</t>
  </si>
  <si>
    <t>https://drive.google.com/open?id=1nqCExr4KR9uH6mFFuJFcGMVJlzlGs3Rq</t>
  </si>
  <si>
    <t>Trương Trọng Phúc</t>
  </si>
  <si>
    <t xml:space="preserve">Võ Văn Hồng </t>
  </si>
  <si>
    <t>874/14/33 Đoàn Văn Bơ Phường 16 Quận 4</t>
  </si>
  <si>
    <t>874/14/33</t>
  </si>
  <si>
    <t>Võ Thanh Sơn</t>
  </si>
  <si>
    <t>Thợ bạc</t>
  </si>
  <si>
    <t>Nguyễn Thị Ngọc Oanh</t>
  </si>
  <si>
    <t>Phục vụ</t>
  </si>
  <si>
    <t>0772891268</t>
  </si>
  <si>
    <t>https://drive.google.com/open?id=1iIHVoWgnfOKfJPhH3MMtZN2D1X4Qqs96</t>
  </si>
  <si>
    <t>Võ Văn Hồng Phúc</t>
  </si>
  <si>
    <t xml:space="preserve">Nguyễn Kiều Lan </t>
  </si>
  <si>
    <t>Phương</t>
  </si>
  <si>
    <t>1/29b ấp 2 ,đường Lê Văn Lương,xã Nhơn Đức, huyện Nhà bè</t>
  </si>
  <si>
    <t>0879571386</t>
  </si>
  <si>
    <t>Nguyễn Thành Châu</t>
  </si>
  <si>
    <t>0705754784</t>
  </si>
  <si>
    <t>0705754783</t>
  </si>
  <si>
    <t>https://drive.google.com/open?id=1Bs-J6Q1Cb2ZrutUu1x1wi8qEXE8v0tu_</t>
  </si>
  <si>
    <t>Nguyễn Kiều Lan Phương</t>
  </si>
  <si>
    <t>1294 Huỳnh Tấn Phát Phường Phú Mỹ Quận 7</t>
  </si>
  <si>
    <t>1294 Huỳnh Tấn Phát Phường Phú Mỹ Khu phố 1 quận 7</t>
  </si>
  <si>
    <t>0933718220</t>
  </si>
  <si>
    <t>nguyenthanhphuong4195.vn@gmail.com</t>
  </si>
  <si>
    <t>Nguyễn Thành Phương</t>
  </si>
  <si>
    <t>0908122473</t>
  </si>
  <si>
    <t>Nguyễn Thị Ánh Loan</t>
  </si>
  <si>
    <t>0768927454</t>
  </si>
  <si>
    <t>https://drive.google.com/open?id=1O4IauA1t9mvzLptdGlJhy1KE4uzeE92S</t>
  </si>
  <si>
    <t xml:space="preserve">Phan Phạm Phương </t>
  </si>
  <si>
    <t>23.02 Block A5 CC Kỷ Nguyên-Era Town, Đường 15B, Phú Mỹ, Quận 7</t>
  </si>
  <si>
    <t>0903744139</t>
  </si>
  <si>
    <t>phanthanhbinh@thaisonnam.vn</t>
  </si>
  <si>
    <t>Phan Thanh Bình</t>
  </si>
  <si>
    <t>Phạm Thị Thanh Hường</t>
  </si>
  <si>
    <t>0397793926</t>
  </si>
  <si>
    <t>https://drive.google.com/open?id=1f_ZhzlcNk9E47dhXqoMALbiQvv_UmfBd</t>
  </si>
  <si>
    <t>Phan Phạm Phương Phương</t>
  </si>
  <si>
    <t xml:space="preserve">Trần Ngọc Bảo </t>
  </si>
  <si>
    <t>TT2 - tổ 7, ấp 3, đường Lê Văn Lương, xã Nhơn Đức, huyện Nhà Bè</t>
  </si>
  <si>
    <t>611/79, đường Điện Biên Phủ, phường 1, quận 3</t>
  </si>
  <si>
    <t>0789861563</t>
  </si>
  <si>
    <t>phuongtran04042904@gmail.com</t>
  </si>
  <si>
    <t>Trần Văn Ba</t>
  </si>
  <si>
    <t>0909507241</t>
  </si>
  <si>
    <t>Nguyễn Thị Bạch Thu</t>
  </si>
  <si>
    <t>0906841041</t>
  </si>
  <si>
    <t>https://drive.google.com/open?id=1rvEHjNCZf4w2CYV9fnMATgZ-F1Pi3ddU</t>
  </si>
  <si>
    <t>Trần Ngọc Bảo Phương</t>
  </si>
  <si>
    <t xml:space="preserve">Trần Phạm Nam </t>
  </si>
  <si>
    <t>8/12,  đường Nguyễn Bình, ấp 2 ,xã Nhơn Đức, huyện Nhà Bè</t>
  </si>
  <si>
    <t>8/12</t>
  </si>
  <si>
    <t>phuongtpn456@gmail.com</t>
  </si>
  <si>
    <t xml:space="preserve"> THCS Hai Bà Trưng</t>
  </si>
  <si>
    <t>Trần Thị Ngọc Trinh</t>
  </si>
  <si>
    <t>0909966704</t>
  </si>
  <si>
    <t>https://drive.google.com/open?id=1mJaXyvMKGdvm4tZuULJ4uXrbmHpf6tB9</t>
  </si>
  <si>
    <t>Trần Phạm Nam Phương</t>
  </si>
  <si>
    <t xml:space="preserve">Trương Thị Mỹ </t>
  </si>
  <si>
    <t>214 ấp 1, xã Phước Kiểng, huyện Nhà bè</t>
  </si>
  <si>
    <t>214 ấp 1, xã Phước Kiểng, huyện Nhà Bè, thành phố Hồ Chí Minh</t>
  </si>
  <si>
    <t>0763211340</t>
  </si>
  <si>
    <t>truongthimyle2003@gmail.com</t>
  </si>
  <si>
    <t>Nguyễn Văn Của</t>
  </si>
  <si>
    <t>0934070128</t>
  </si>
  <si>
    <t>Trương Thị Kim Phượng</t>
  </si>
  <si>
    <t>https://drive.google.com/open?id=13lPgl5yi23vafr3cizBb_BWVneePHYAa</t>
  </si>
  <si>
    <t>Trương Thị Mỹ Phương</t>
  </si>
  <si>
    <t xml:space="preserve">Lê Thị Ngọc </t>
  </si>
  <si>
    <t>Phượng</t>
  </si>
  <si>
    <t>06 Ấp 4 Phước Kiển Nhà Bè</t>
  </si>
  <si>
    <t>Ấp Mỹ Tâm Phú Điền Tháp Mười Đồng Tháp</t>
  </si>
  <si>
    <t>0355887377</t>
  </si>
  <si>
    <t>lethingocphuong2006@gmail.com</t>
  </si>
  <si>
    <t>Lê Văn Khang</t>
  </si>
  <si>
    <t>0772833218</t>
  </si>
  <si>
    <t>Trương Bé Thơ</t>
  </si>
  <si>
    <t>https://drive.google.com/open?id=1R9_-VecqvbGN1JV4MjDCmlM-MaOXXXys</t>
  </si>
  <si>
    <t>Lê Thị Ngọc Phượng</t>
  </si>
  <si>
    <t xml:space="preserve">Võ Anh </t>
  </si>
  <si>
    <t>Quân</t>
  </si>
  <si>
    <t>861/27/22A đường trần xuân soạn khu phố 4 phường tân hưng quận 7</t>
  </si>
  <si>
    <t>0792476952</t>
  </si>
  <si>
    <t xml:space="preserve">Võ Thanh Bình </t>
  </si>
  <si>
    <t>0936791488</t>
  </si>
  <si>
    <t>Trần Lệ Anh</t>
  </si>
  <si>
    <t>0902071112</t>
  </si>
  <si>
    <t>https://drive.google.com/open?id=1cu4wTtGOSx1XTXagG7RMRC4ajJQu1xx3</t>
  </si>
  <si>
    <t>Võ Anh Quân</t>
  </si>
  <si>
    <t xml:space="preserve">Huỳnh Tấn </t>
  </si>
  <si>
    <t>Quang</t>
  </si>
  <si>
    <t>1627/14/11A Huỳnh Tấn Phát Phú Mỹ Quận 7</t>
  </si>
  <si>
    <t>173/45/73 khuông việt phú trung tân phú</t>
  </si>
  <si>
    <t>0569409110</t>
  </si>
  <si>
    <t xml:space="preserve">Tấnquangh14@gmail.com </t>
  </si>
  <si>
    <t>THCS Phamk Hữu Lầu</t>
  </si>
  <si>
    <t>Huỳnh Vĩnh Xuân</t>
  </si>
  <si>
    <t>0397547360</t>
  </si>
  <si>
    <t>Nguyễn Thị Thu Hằng</t>
  </si>
  <si>
    <t>Giúp Việc</t>
  </si>
  <si>
    <t>0937428649</t>
  </si>
  <si>
    <t>https://drive.google.com/open?id=1ih9P_rA__nuC-drw3zrFdVF93r9jWE2k</t>
  </si>
  <si>
    <t>Huỳnh Tấn Quang</t>
  </si>
  <si>
    <t xml:space="preserve">Lê Hồng Nhật </t>
  </si>
  <si>
    <t>Quận 1 Thành phố Hồ Chí Minh</t>
  </si>
  <si>
    <t>1627/23 khu phố 3 phường phú mỹ</t>
  </si>
  <si>
    <t>Nhatquang1234564@gmail.com</t>
  </si>
  <si>
    <t>THCS Phạm hữu lầu</t>
  </si>
  <si>
    <t>Lê Hồng Thắng</t>
  </si>
  <si>
    <t>Nguyễn Thị Thu Trinh</t>
  </si>
  <si>
    <t>0904061332</t>
  </si>
  <si>
    <t>https://drive.google.com/open?id=1ItD9vJ165-0qQqknZYXCsscdihuc-Eig</t>
  </si>
  <si>
    <t>Lê Hồng Nhật Quang</t>
  </si>
  <si>
    <t xml:space="preserve">Lưu Nhật </t>
  </si>
  <si>
    <t>3/9 khu phố 4 thị trấn nhà bè</t>
  </si>
  <si>
    <t>0343063604</t>
  </si>
  <si>
    <t>lehonghai8361@gmail.com</t>
  </si>
  <si>
    <t>THCS Nguyễn bỉnh khiêm</t>
  </si>
  <si>
    <t>Lưu Kim Hùng</t>
  </si>
  <si>
    <t>Lê hồng hải</t>
  </si>
  <si>
    <t>0326788907</t>
  </si>
  <si>
    <t>0906744246</t>
  </si>
  <si>
    <t>https://drive.google.com/open?id=1xj_AuwnY-R3RjkSdqWkwqm5N5GMLARUI</t>
  </si>
  <si>
    <t>Lưu Nhật Quang</t>
  </si>
  <si>
    <t xml:space="preserve">1419/40 ấp 1 xã Phước Kiển,  huyện Nhà Bè </t>
  </si>
  <si>
    <t xml:space="preserve">74C, tổ 6, ấp 1 xã Phước Kiển, huyện Nhà Bè </t>
  </si>
  <si>
    <t>0767914908</t>
  </si>
  <si>
    <t xml:space="preserve">tranminhquang.0103@gmail.com </t>
  </si>
  <si>
    <t xml:space="preserve">Trần Minh Mẫn </t>
  </si>
  <si>
    <t>0908819201</t>
  </si>
  <si>
    <t xml:space="preserve">Nguyễn Thị Thảo Sương </t>
  </si>
  <si>
    <t>0931145395</t>
  </si>
  <si>
    <t>https://drive.google.com/open?id=1Ekpup_mKdoV6fut-YVvzEJLB_wcAwZu4</t>
  </si>
  <si>
    <t>Trần Minh Quang</t>
  </si>
  <si>
    <t xml:space="preserve">Hồ Ngọc </t>
  </si>
  <si>
    <t>Quí</t>
  </si>
  <si>
    <t>380/81/5F Lê Văn Lương, phường Tân Hưng, quận 7</t>
  </si>
  <si>
    <t xml:space="preserve">999W7 Đoàn Văn Bơ, phường 10, quận 4 </t>
  </si>
  <si>
    <t xml:space="preserve">hongocquy01022006@gmail.com </t>
  </si>
  <si>
    <t xml:space="preserve">Hồ Văn Mỹ </t>
  </si>
  <si>
    <t>0918377517</t>
  </si>
  <si>
    <t xml:space="preserve">Lê Ngọc Mai </t>
  </si>
  <si>
    <t>0909388974</t>
  </si>
  <si>
    <t>https://drive.google.com/open?id=14B68BdnKsBdYFHtn4n4e28yseF8F0Vmb</t>
  </si>
  <si>
    <t>Hồ Ngọc Quí</t>
  </si>
  <si>
    <t xml:space="preserve">Hà Ngô Minh </t>
  </si>
  <si>
    <t>Quốc</t>
  </si>
  <si>
    <t xml:space="preserve">Quận 5, Thành Phố Hồ Chí Minh </t>
  </si>
  <si>
    <t>40 Ấp 2 Xã Phước Lộc Huyện Nhà Bè TPHCM</t>
  </si>
  <si>
    <t xml:space="preserve">40 Ấp 2 Xã Phước Lộc Huyện Nhà Bè TPHCM </t>
  </si>
  <si>
    <t xml:space="preserve">quocphanxu@gmail.com </t>
  </si>
  <si>
    <t>Hà Quốc Dũng</t>
  </si>
  <si>
    <t xml:space="preserve">Nhân viên kinh doanh </t>
  </si>
  <si>
    <t>0907962188</t>
  </si>
  <si>
    <t>Ngô Thị Kim Phương</t>
  </si>
  <si>
    <t>Nhân viên kinh doanh</t>
  </si>
  <si>
    <t>0902197962</t>
  </si>
  <si>
    <t>https://drive.google.com/open?id=1JBplyPD2QcWDisdHcJLbluw_mEAtd8vH</t>
  </si>
  <si>
    <t>Hà Ngô Minh Quốc</t>
  </si>
  <si>
    <t>11/5 đường số 14, Phường Tân Quy, Quận 7</t>
  </si>
  <si>
    <t>266/2/6A Tôn Đản</t>
  </si>
  <si>
    <t>0328782420</t>
  </si>
  <si>
    <t>letanquoc1152006@gmail.com</t>
  </si>
  <si>
    <t>Lê Tấn Nghĩa</t>
  </si>
  <si>
    <t xml:space="preserve">Thợ Sơn </t>
  </si>
  <si>
    <t>0777780358</t>
  </si>
  <si>
    <t xml:space="preserve">Vương Thị Nhị </t>
  </si>
  <si>
    <t>0787829471</t>
  </si>
  <si>
    <t>https://drive.google.com/open?id=1eWLvbIg97r5GHnOdXsWeL3gklSRov7fY</t>
  </si>
  <si>
    <t>Lê Tấn Quốc</t>
  </si>
  <si>
    <t xml:space="preserve">Võ Khắc </t>
  </si>
  <si>
    <t>BV Đại Học Y Dược Tp. HCM</t>
  </si>
  <si>
    <t>23 đào sư tích ấp 3 xã phước kiển huyện nhà bè tp. Hcm</t>
  </si>
  <si>
    <t>Đầu giồng A xã mỹ chánh huyện châu thành tỉnh trà vinh</t>
  </si>
  <si>
    <t>quocv6667@gmail.com</t>
  </si>
  <si>
    <t>Võ Văn Hinh</t>
  </si>
  <si>
    <t>Ksxd - th.s CNTT</t>
  </si>
  <si>
    <t>0903170113</t>
  </si>
  <si>
    <t>Trương Thị Tú</t>
  </si>
  <si>
    <t>KTT</t>
  </si>
  <si>
    <t>0934189713</t>
  </si>
  <si>
    <t>https://drive.google.com/open?id=1_X0JVpqBSiES0v6GCIGaa7Jq_CnTi2Ta</t>
  </si>
  <si>
    <t>Võ Khắc Quốc</t>
  </si>
  <si>
    <t xml:space="preserve">Nguyễn Trần Phú </t>
  </si>
  <si>
    <t>Quý</t>
  </si>
  <si>
    <t>74 Ấp 1 Xã Phước Lộc Huyện Nhà Bè TP Hồ Chí Minh</t>
  </si>
  <si>
    <t>0909895201</t>
  </si>
  <si>
    <t>Nguyễn Ngọc Khoa</t>
  </si>
  <si>
    <t>0937355417</t>
  </si>
  <si>
    <t>Trần Thị Cẩm Hồng</t>
  </si>
  <si>
    <t>0772836731</t>
  </si>
  <si>
    <t>https://drive.google.com/open?id=1GKK37vXgbRY8lnT8VwQ9BWzXT1pa33AL</t>
  </si>
  <si>
    <t>Nguyễn Trần Phú Quý</t>
  </si>
  <si>
    <t>Quyên</t>
  </si>
  <si>
    <t>1994/22, Lê Văn Lương, ấp 4, xã Nhơn Đức, huyện Nhà Bè ,TP HCM</t>
  </si>
  <si>
    <t>222 Phạm Hữu Lầu, ấp 4, xã Phước Kiển, Nhà Bè,TP HCM</t>
  </si>
  <si>
    <t>0904864920</t>
  </si>
  <si>
    <t>Huỳnh Công Đạt</t>
  </si>
  <si>
    <t>0934194726</t>
  </si>
  <si>
    <t>Nguyễn Thị Cẩm Tú</t>
  </si>
  <si>
    <t>0768988640</t>
  </si>
  <si>
    <t>https://drive.google.com/open?id=1uYrRPutu_vVYAIE9OougbEGvwRd15_sF</t>
  </si>
  <si>
    <t>Huỳnh Thị Trúc Quyên</t>
  </si>
  <si>
    <t xml:space="preserve">Nguyễn Huỳnh Mỹ </t>
  </si>
  <si>
    <t>4/7 ấp 4 . Đường Lê Văn Lương. Xã Nhơn Đức. Huyện Nhà Bè. Thành phố Hồ Chí Minh</t>
  </si>
  <si>
    <t>4/7 ấp 4, đường Lê Văn Lương. Xã Nhơn Đức, Nhà Bè , thành phố Hồ Chí Minh</t>
  </si>
  <si>
    <t>0978327167</t>
  </si>
  <si>
    <t>nguyenquyen2006n@gmail.com</t>
  </si>
  <si>
    <t>Nguyễn Văn Hoặc</t>
  </si>
  <si>
    <t>0908849040</t>
  </si>
  <si>
    <t>Lê Thị Huỳnh Lưu</t>
  </si>
  <si>
    <t>0392784883</t>
  </si>
  <si>
    <t>https://drive.google.com/open?id=1_HAM7TdXKmk8mm21yCAvNBMuCLx_UlP6</t>
  </si>
  <si>
    <t>Nguyễn Huỳnh Mỹ Quyên</t>
  </si>
  <si>
    <t xml:space="preserve">Trạm Y tế Thị Trấn Ngã Sáu </t>
  </si>
  <si>
    <t xml:space="preserve">1716/46/26D Huỳnh Tấn Phát Tổ 13 Khu phố 5 Thị Trấn Nhà Bè Huyện Nhà Bè </t>
  </si>
  <si>
    <t xml:space="preserve">Võ Kim Thành </t>
  </si>
  <si>
    <t>Sửa đồng hồ</t>
  </si>
  <si>
    <t>0792297045</t>
  </si>
  <si>
    <t xml:space="preserve">Nguyễn Thị Bích Phương </t>
  </si>
  <si>
    <t>0898236387</t>
  </si>
  <si>
    <t>https://drive.google.com/open?id=1h6WRtgFWpiKG-JF9iQMlVj1SZY0zfUkl</t>
  </si>
  <si>
    <t>Nguyễn Thị Kim Quyên</t>
  </si>
  <si>
    <t xml:space="preserve">Nguyễn Thị Trúc </t>
  </si>
  <si>
    <t>522, ấp 2, xã Long Thới, huyện Nhà Bè, TP HCM</t>
  </si>
  <si>
    <t>Phú Trường, Chợ Vàm, Phú Tân, An Giang</t>
  </si>
  <si>
    <t>0585671271</t>
  </si>
  <si>
    <t>qn9204@gmail.com</t>
  </si>
  <si>
    <t>Trần Trung Kiên</t>
  </si>
  <si>
    <t>0896629163</t>
  </si>
  <si>
    <t>Nguyễn Thị Kiều Nga</t>
  </si>
  <si>
    <t>0896613941</t>
  </si>
  <si>
    <t>https://drive.google.com/open?id=1R0_O7fNWPSICIvd0rn5q8GlC-PQHKs5_</t>
  </si>
  <si>
    <t>Nguyễn Thị Trúc Quyên</t>
  </si>
  <si>
    <t xml:space="preserve">Nguyễn Ngọc Phương </t>
  </si>
  <si>
    <t>Quỳnh</t>
  </si>
  <si>
    <t xml:space="preserve">Nhà Bè, Thành Phố Hồ Chí Minh </t>
  </si>
  <si>
    <t xml:space="preserve">4/5C Nguyễn Bình, ấp 2, xã Nhơn Đức, huyện Nhà Bè </t>
  </si>
  <si>
    <t xml:space="preserve">Nguyenquynh02006@gmail.com </t>
  </si>
  <si>
    <t>Nguyễn Thanh Tình</t>
  </si>
  <si>
    <t>Thợ Điện Lạnh</t>
  </si>
  <si>
    <t>0907852946</t>
  </si>
  <si>
    <t>Nguyễn Thị Phương Hà</t>
  </si>
  <si>
    <t>0908123058</t>
  </si>
  <si>
    <t>0898076891</t>
  </si>
  <si>
    <t>https://drive.google.com/open?id=1fk7U4Eo-DeJ7i1hY0KRUXBw98XECBCzE</t>
  </si>
  <si>
    <t>Nguyễn Ngọc Phương Quỳnh</t>
  </si>
  <si>
    <t xml:space="preserve">Nguyễn Như </t>
  </si>
  <si>
    <t xml:space="preserve">6/7 tổ 6 ấp 2 ,xã Nhơn Đức,huyện Nhà Bè </t>
  </si>
  <si>
    <t>0358403769</t>
  </si>
  <si>
    <t>nq80073</t>
  </si>
  <si>
    <t>Nguyễn Ngọc Bạc</t>
  </si>
  <si>
    <t>0344699818</t>
  </si>
  <si>
    <t xml:space="preserve">Võ Thị Mỹ Dung </t>
  </si>
  <si>
    <t>0969434145</t>
  </si>
  <si>
    <t>https://drive.google.com/open?id=16rycsx9XJzQBvIV3hSKCNAAaBFs4tXNr, https://drive.google.com/open?id=1HMprW0L78SI1fcGCUM-SF4XeeEpDbfN0</t>
  </si>
  <si>
    <t>Nguyễn Như Quỳnh</t>
  </si>
  <si>
    <t xml:space="preserve">Nguyễn Thị Như </t>
  </si>
  <si>
    <t>266/32 đường Tôn Đản phường 8 quận 4</t>
  </si>
  <si>
    <t>266/32 Tôn Đản phường 8 quận 4</t>
  </si>
  <si>
    <t>Nguyễn Văn Nghiệp</t>
  </si>
  <si>
    <t>0789929290</t>
  </si>
  <si>
    <t>Nguyễn Thị Kim Hồng Thủy</t>
  </si>
  <si>
    <t>https://drive.google.com/open?id=1mkrMt3JWuqn3QGoQ0dpLkzoZEOlAc4kf</t>
  </si>
  <si>
    <t>Nguyễn Thị Như Quỳnh</t>
  </si>
  <si>
    <t>82/6 A , Phạm Hữu Lầu, KP2, Phường Phú Mỹ , quận 7</t>
  </si>
  <si>
    <t>0908324347</t>
  </si>
  <si>
    <t>tranthingocquynh012006@gmail.com</t>
  </si>
  <si>
    <t>Trần Đức Tùng</t>
  </si>
  <si>
    <t>0948494967</t>
  </si>
  <si>
    <t>Huỳnh Thị Thu Thủy</t>
  </si>
  <si>
    <t>0908004711</t>
  </si>
  <si>
    <t>https://drive.google.com/open?id=1lKoIi8BDJIPMtRhuRaEubYBUk63PsH3T</t>
  </si>
  <si>
    <t>Trần Thị Ngọc Quỳnh</t>
  </si>
  <si>
    <t xml:space="preserve">Phạm Fountain Rose </t>
  </si>
  <si>
    <t>Roxy</t>
  </si>
  <si>
    <t xml:space="preserve">Thành phố hồ chí minh </t>
  </si>
  <si>
    <t xml:space="preserve">A1-03 Hoàng Anh Gia Lai 3 ,Nguyễn hữu thọ, Phước kiển, nhà bè </t>
  </si>
  <si>
    <t xml:space="preserve">104/47 Bùi Viện </t>
  </si>
  <si>
    <t>0775060703</t>
  </si>
  <si>
    <t xml:space="preserve">TiH, THCS và THPT  Hoàng Gia </t>
  </si>
  <si>
    <t>TiH, THCS VÀ THPT HOÀNG GIA</t>
  </si>
  <si>
    <t xml:space="preserve">Fountain Robert Steven </t>
  </si>
  <si>
    <t>Phạm phương Thuý</t>
  </si>
  <si>
    <t xml:space="preserve">Kinh doanh tự do và làm Nails </t>
  </si>
  <si>
    <t>0935531650</t>
  </si>
  <si>
    <t>https://drive.google.com/open?id=1lPh6a4qSlk-Ro51mmTZDuioCZbGXSgAp</t>
  </si>
  <si>
    <t>Phạm Fountain Rose Roxy</t>
  </si>
  <si>
    <t>Sâm</t>
  </si>
  <si>
    <t>1465/44/8/20 Lê Văn Lương xã nhơn Đức huyện nhà bè</t>
  </si>
  <si>
    <t>201/12 dương bá trạc phường 1 quận 8 thành phố hồ chí minh</t>
  </si>
  <si>
    <t xml:space="preserve">Leminhsam56@gmail.com </t>
  </si>
  <si>
    <t>Lê Duy Lộc</t>
  </si>
  <si>
    <t>Bùi Thị Phượng</t>
  </si>
  <si>
    <t>0772082275</t>
  </si>
  <si>
    <t>https://drive.google.com/open?id=1gup-3FGQWJZsoM7PKO9HaAlvhzaZE7_e</t>
  </si>
  <si>
    <t>Lê Minh Sâm</t>
  </si>
  <si>
    <t xml:space="preserve">Đặng Bảo </t>
  </si>
  <si>
    <t>Sang</t>
  </si>
  <si>
    <t>2056/29/41, Huỳnh Tấn Phát, tổ 9, khu phố 7, thị trấn Nhà Bè, huyện Nhà Bè</t>
  </si>
  <si>
    <t>dangbaosang206@gmail.com</t>
  </si>
  <si>
    <t>Đặng Văn Sự</t>
  </si>
  <si>
    <t>0908802877</t>
  </si>
  <si>
    <t>Đàm Thị Thảo</t>
  </si>
  <si>
    <t>0766071827</t>
  </si>
  <si>
    <t>https://drive.google.com/open?id=10xIfmmClQZKDGRDteNM23mdb5_Xntwrd</t>
  </si>
  <si>
    <t>Đặng Bảo Sang</t>
  </si>
  <si>
    <t xml:space="preserve">Huỳnh Bảo </t>
  </si>
  <si>
    <t xml:space="preserve">7/38b, Lê Văn Lương, xã Nhơn Đức, huyện Nhà Bè </t>
  </si>
  <si>
    <t xml:space="preserve">7/38b ấp 3, xã Nhơn Đức, huyện Nhà Bè, Thành phố Hồ Chí Minh </t>
  </si>
  <si>
    <t xml:space="preserve">Huỳnh Bảo Hoàng </t>
  </si>
  <si>
    <t xml:space="preserve">Thợ hồ </t>
  </si>
  <si>
    <t>0378990731</t>
  </si>
  <si>
    <t xml:space="preserve">Trần Thị Lợi </t>
  </si>
  <si>
    <t>0979698796</t>
  </si>
  <si>
    <t>https://drive.google.com/open?id=1Y2bWe9U_1R9p1fxKXyZYY5iocuxa3K8r</t>
  </si>
  <si>
    <t>Huỳnh Bảo Sang</t>
  </si>
  <si>
    <t xml:space="preserve">Huỳnh Nguyễn Kim </t>
  </si>
  <si>
    <t xml:space="preserve">803/23/11,Khu phố 2, Huỳnh Tấn Phát, Phường Phú Thuận, Quận 7, TPHCM </t>
  </si>
  <si>
    <t>HUỲNH THỊ KIM LỢI</t>
  </si>
  <si>
    <t>0376887144</t>
  </si>
  <si>
    <t>https://drive.google.com/open?id=1JtT6YfeBukIW8S6XazkcTXF0Rny3kfqN</t>
  </si>
  <si>
    <t>Huỳnh Nguyễn Kim Sang</t>
  </si>
  <si>
    <t>620/2 đường đào sư tích,ấp 3 ,xã phước lộc,huyện nhà bè</t>
  </si>
  <si>
    <t>60A  đường 81,phường tân quy,quận 7</t>
  </si>
  <si>
    <t>kokomiexe@gmail.com</t>
  </si>
  <si>
    <t>THCS Nguyễn Thi Thập</t>
  </si>
  <si>
    <t>Nguyễn Thanh Long</t>
  </si>
  <si>
    <t>chạy xe ôm công nghệ</t>
  </si>
  <si>
    <t>0934160578</t>
  </si>
  <si>
    <t>0931426447</t>
  </si>
  <si>
    <t>https://drive.google.com/open?id=1qUDMC04RrmoN2eT1EMmjKCLXVRQAXfTu</t>
  </si>
  <si>
    <t xml:space="preserve">Võ Ngọc </t>
  </si>
  <si>
    <t>1082 khu phố 4,Phường Tân Phú,Quận 7,Tp Hồ Chí Minh</t>
  </si>
  <si>
    <t>Võ Ngọc Dũng</t>
  </si>
  <si>
    <t>0903349352</t>
  </si>
  <si>
    <t>Đặng Thị Công Bình</t>
  </si>
  <si>
    <t>0903676810</t>
  </si>
  <si>
    <t>https://drive.google.com/open?id=1QObeije4zt6DeXEyZIGa6Y25kCPbxcP7</t>
  </si>
  <si>
    <t>Võ Ngọc Sang</t>
  </si>
  <si>
    <t xml:space="preserve">Châu Lê Tấn </t>
  </si>
  <si>
    <t>Tài</t>
  </si>
  <si>
    <t>892A ấp 2, tổ 3, đường Lê Văn Lương, xã Nhơn Đức, huyện Nhà Bè.</t>
  </si>
  <si>
    <t>102/3B Khu Phố 1, P.Tân Quy, Quận 7, TP. Hồ Chí Minh.</t>
  </si>
  <si>
    <t>0394570208</t>
  </si>
  <si>
    <t>tantaile08022006@gmail.com</t>
  </si>
  <si>
    <t>Châu Lê Thúy Hạnh</t>
  </si>
  <si>
    <t>Tạp Vụ</t>
  </si>
  <si>
    <t>0868239487</t>
  </si>
  <si>
    <t>https://drive.google.com/open?id=1Owk6-ovBEr6zsXo5_djM3GRALl1V1mvI</t>
  </si>
  <si>
    <t>Châu Lê Tấn Tài</t>
  </si>
  <si>
    <t xml:space="preserve">Đỗ Thanh </t>
  </si>
  <si>
    <t>Bệnh Viện Từ Dũ</t>
  </si>
  <si>
    <t>2/3 ấp 2 xã nhơn đức huyện nhà bè</t>
  </si>
  <si>
    <t>0766514505</t>
  </si>
  <si>
    <t>Đỗ Thanh Hùng</t>
  </si>
  <si>
    <t>0934118800</t>
  </si>
  <si>
    <t>Trần Thị Kim Năm</t>
  </si>
  <si>
    <t>0901434053</t>
  </si>
  <si>
    <t>https://drive.google.com/open?id=1vNnfXWg-VTJ1piWxAzibxd6ye5xuVGbx</t>
  </si>
  <si>
    <t>Đỗ Thanh Tài</t>
  </si>
  <si>
    <t>30/07/2006</t>
  </si>
  <si>
    <t>85/5 Hà Huy Tập, phường Tân Phong, Quận 7, Tphcm</t>
  </si>
  <si>
    <t>khoihv0876@gmail.com</t>
  </si>
  <si>
    <t>THPT Nam Sài Gòn</t>
  </si>
  <si>
    <t>Huỳnh Vân Khôi</t>
  </si>
  <si>
    <t>Lương Ngọc Thảo</t>
  </si>
  <si>
    <t>0906956663</t>
  </si>
  <si>
    <t>https://drive.google.com/open?id=1VyMOczIDVxsG0gXidPjYGAYFileIzk1F</t>
  </si>
  <si>
    <t>Huỳnh Tấn Tài</t>
  </si>
  <si>
    <t xml:space="preserve">Nguyễn Anh </t>
  </si>
  <si>
    <t>170 ấp 2 xã phước kiển huyện nhà bè tphcm</t>
  </si>
  <si>
    <t>Nguyễn Văn Tuấn</t>
  </si>
  <si>
    <t>Chạy xe</t>
  </si>
  <si>
    <t>0376379444</t>
  </si>
  <si>
    <t>Lê Thị Kim Phượng</t>
  </si>
  <si>
    <t>0988466406</t>
  </si>
  <si>
    <t>https://drive.google.com/open?id=1kCcNgIKgM93zyR-SaHokwcsm2DXThwJc</t>
  </si>
  <si>
    <t>Nguyễn Anh Tài</t>
  </si>
  <si>
    <t xml:space="preserve">Bùi Ngọc Kim </t>
  </si>
  <si>
    <t>Tâm</t>
  </si>
  <si>
    <t>Q4, Tphcm</t>
  </si>
  <si>
    <t>494 Nguyễn Văn Tạo, Ấp2, Long Thới, Nhà Bè, Tphcm</t>
  </si>
  <si>
    <t>39c/14, tổ 32, khu phố 3, p.Tân Quy, Q7, Tphcm</t>
  </si>
  <si>
    <t xml:space="preserve">Bùi Thành Tuấn </t>
  </si>
  <si>
    <t xml:space="preserve">Thợ điện </t>
  </si>
  <si>
    <t>0907191792</t>
  </si>
  <si>
    <t>Nguyễn Duy Kim Thảo</t>
  </si>
  <si>
    <t>0939287191</t>
  </si>
  <si>
    <t>https://drive.google.com/open?id=1ACqPU9poIR8TkrdGi_evzhdNkRV_ygGt</t>
  </si>
  <si>
    <t>Bùi Ngọc Kim Tâm</t>
  </si>
  <si>
    <t xml:space="preserve">Lâm Thành </t>
  </si>
  <si>
    <t>Bệnh viện Từ Dũ , Thành Phố Hồ Chí Minh</t>
  </si>
  <si>
    <t xml:space="preserve">1378 ấp 2 xã Phước Kiển huyện Nhà bè </t>
  </si>
  <si>
    <t xml:space="preserve">91 Tổ 1 Ấp 2 xã Phước Kiển huyện Nhà bè </t>
  </si>
  <si>
    <t>0764558672</t>
  </si>
  <si>
    <t>THCA Nguyễn Văn Quỳ</t>
  </si>
  <si>
    <t>Lâm Thành Toàn</t>
  </si>
  <si>
    <t>0702138372</t>
  </si>
  <si>
    <t xml:space="preserve">Nguyễn Thị Thu Hương </t>
  </si>
  <si>
    <t>0773348525</t>
  </si>
  <si>
    <t>https://drive.google.com/open?id=1ItQSh_wuCtzPM4Gqei0voZxoQw9RBG0m</t>
  </si>
  <si>
    <t>Lâm Thành Tâm</t>
  </si>
  <si>
    <t xml:space="preserve">Phạm Chí </t>
  </si>
  <si>
    <t>342/63/10/1,KP6 Thị trấn Nhà Bè, Nhà Bè, Hồ Chí Minh</t>
  </si>
  <si>
    <t xml:space="preserve">342/63/10/1,KP6 Thị trấn Nhà Bè, Nhà Bè, Hồ Chí Minh </t>
  </si>
  <si>
    <t>THCS Nguyển Bỉnh Khiêm</t>
  </si>
  <si>
    <t>PHẠM CHÍ THỌ</t>
  </si>
  <si>
    <t xml:space="preserve">TÀI XẾ </t>
  </si>
  <si>
    <t>0903772459</t>
  </si>
  <si>
    <t>NGUYỂN THỊ NGỌC HÀ</t>
  </si>
  <si>
    <t>NỘI TRỢ</t>
  </si>
  <si>
    <t>0904421099</t>
  </si>
  <si>
    <t>https://drive.google.com/open?id=1I5qo3AyJkCeX2OMV8gO9kpLnKX79d46g</t>
  </si>
  <si>
    <t>Phạm Chí Tâm</t>
  </si>
  <si>
    <t xml:space="preserve">Trương Ngọc Thanh </t>
  </si>
  <si>
    <t>Hẻm 54, Dương Cát Lợi, thị trấn Nhà Bè</t>
  </si>
  <si>
    <t>23/3, khu phố 4, thị trấn Nhà Bè</t>
  </si>
  <si>
    <t>0394467573</t>
  </si>
  <si>
    <t>ttam62430@gmail.com</t>
  </si>
  <si>
    <t>Trương Ngọc Lân</t>
  </si>
  <si>
    <t>0938236863</t>
  </si>
  <si>
    <t>Nguyễn Thị Thanh Phương</t>
  </si>
  <si>
    <t>0977883361</t>
  </si>
  <si>
    <t>https://drive.google.com/open?id=1LRVE9YJRrb-rifji5dsTZQzHdGw6irUC</t>
  </si>
  <si>
    <t>Trương Ngọc Thanh Tâm</t>
  </si>
  <si>
    <t xml:space="preserve">Nguyễn Lê Nhật </t>
  </si>
  <si>
    <t>Tân</t>
  </si>
  <si>
    <t>1236/8/3B Lê Văn Lương, xã Phước Kiển, Nhà Bè</t>
  </si>
  <si>
    <t>0906798860</t>
  </si>
  <si>
    <t>nguyennhat0578@gmail.com</t>
  </si>
  <si>
    <t>THPT NAM SÀI GÒN</t>
  </si>
  <si>
    <t>NGUYỄN MINH NHẬT</t>
  </si>
  <si>
    <t>0907624904</t>
  </si>
  <si>
    <t>LÊ THỊ THU TRANG</t>
  </si>
  <si>
    <t>0986423305</t>
  </si>
  <si>
    <t>https://drive.google.com/open?id=1kKol5pIiwsW5XBv-aQi9iMQinkIqwRfQ</t>
  </si>
  <si>
    <t>Nguyễn Lê Nhật Tân</t>
  </si>
  <si>
    <t xml:space="preserve">Trầm Duy </t>
  </si>
  <si>
    <t>Xã Long Hiệp, huyện Trà Cú, Tỉnh Trà Vinh</t>
  </si>
  <si>
    <t>Khmer</t>
  </si>
  <si>
    <t>2/10 tổ 1, đường Lê Văn Lương, Xã Nhơn Đức,Huyện Nhà Bè</t>
  </si>
  <si>
    <t>Ấp Trà Sất C, Long Hiệp , Trà Cú , Trà Vinh</t>
  </si>
  <si>
    <t>0352053415</t>
  </si>
  <si>
    <t>tramtan15092005@gmail.com</t>
  </si>
  <si>
    <t>Nguyễn Văn Hồ</t>
  </si>
  <si>
    <t>Thợ Hồ</t>
  </si>
  <si>
    <t>0961133474</t>
  </si>
  <si>
    <t>Trầm Thị Sai</t>
  </si>
  <si>
    <t>https://drive.google.com/open?id=1owR53DGq2d61ouK-jJFmFhPFc3JC6kGg</t>
  </si>
  <si>
    <t>Trầm Duy Tân</t>
  </si>
  <si>
    <t xml:space="preserve">Đoàn Ngọc </t>
  </si>
  <si>
    <t>Tấn</t>
  </si>
  <si>
    <t>1250/39/27/10 khu phố1 phường phú mỹ Q7</t>
  </si>
  <si>
    <t>40/12 gồ ô môi tổ23 khu phố 2 phường phú thuận Q7</t>
  </si>
  <si>
    <t>0794406528</t>
  </si>
  <si>
    <t>khongg có</t>
  </si>
  <si>
    <t>Đoàn Văn Tý</t>
  </si>
  <si>
    <t>Võ Thị Huệ</t>
  </si>
  <si>
    <t xml:space="preserve">khong có </t>
  </si>
  <si>
    <t>https://drive.google.com/open?id=1efA4CoEre9o3bqmnnGeCq3hVkLMOfY0R, https://drive.google.com/open?id=1SegOyWO-3o0pNqDpA1EMOfyfImgzlRnY, https://drive.google.com/open?id=1FFtXJiAMHD7s-YJVIdAyphUvSum9gw6W</t>
  </si>
  <si>
    <t>Đoàn Ngọc Tấn</t>
  </si>
  <si>
    <t xml:space="preserve">Dương Minh </t>
  </si>
  <si>
    <t xml:space="preserve"> 8/14a ,xã Nhơn Đức, huyện Nhà Bè</t>
  </si>
  <si>
    <t>8/14a</t>
  </si>
  <si>
    <t>Dương Tấn Lợi</t>
  </si>
  <si>
    <t xml:space="preserve">Tự do </t>
  </si>
  <si>
    <t>0931342640</t>
  </si>
  <si>
    <t>Đỗ Thị Kim Ngọc</t>
  </si>
  <si>
    <t>0763718273</t>
  </si>
  <si>
    <t>https://drive.google.com/open?id=1SyTuKqO_m-fxcZacJ08aDnILIE42OQMs</t>
  </si>
  <si>
    <t>Dương Minh Tấn</t>
  </si>
  <si>
    <t xml:space="preserve">Nguyễn Đức </t>
  </si>
  <si>
    <t>Tây</t>
  </si>
  <si>
    <t>72 tổ 8, ấp 3 xã Phước Kiển huyện Nhà Bè</t>
  </si>
  <si>
    <t>Xóm 3 thôn Dĩnh Thạnh- Tam Quan Bắc - Hoài Nhơn - Bình Định</t>
  </si>
  <si>
    <t>0969451811</t>
  </si>
  <si>
    <t>Nguyễn Đức Ta</t>
  </si>
  <si>
    <t>0935250118</t>
  </si>
  <si>
    <t>Trần Như Nguyệt</t>
  </si>
  <si>
    <t>0905463063</t>
  </si>
  <si>
    <t>https://drive.google.com/open?id=1pn-yTWIrnioP9GI8pTG77guphxtJOG3-</t>
  </si>
  <si>
    <t>Nguyễn Đức Tây</t>
  </si>
  <si>
    <t xml:space="preserve">Võ Thành </t>
  </si>
  <si>
    <t>Thái</t>
  </si>
  <si>
    <t>306/43/17 ấp 2,đường Nguyễn Văn Tạo,xã Long Thới,huyện Nhà Bè</t>
  </si>
  <si>
    <t>306/43/17 tổ 2,ấp 2,Long Thới,Nhà Bè</t>
  </si>
  <si>
    <t>0793430810</t>
  </si>
  <si>
    <t>thaivo275@gmail.com</t>
  </si>
  <si>
    <t>Võ Hải Đạt</t>
  </si>
  <si>
    <t>01662211125</t>
  </si>
  <si>
    <t>Trần Thị Mỹ Hương</t>
  </si>
  <si>
    <t>0363521132</t>
  </si>
  <si>
    <t>https://drive.google.com/open?id=1u5zBSB22CBi3UzvDfhbheZbffIGhse86</t>
  </si>
  <si>
    <t>Võ Thành Thái</t>
  </si>
  <si>
    <t xml:space="preserve">Vũ Ngọc </t>
  </si>
  <si>
    <t>Thắng</t>
  </si>
  <si>
    <t>TPHCM</t>
  </si>
  <si>
    <t>76 đường số 9 khu dân cư trung sơn , xã bình hưng huyện bình chánh</t>
  </si>
  <si>
    <t>314/38 Âu Dương Lân p3,quận 8</t>
  </si>
  <si>
    <t>THCS Khánh Bình</t>
  </si>
  <si>
    <t>THCS KHÁNH BÌNH</t>
  </si>
  <si>
    <t>Vũ Đức ngọc</t>
  </si>
  <si>
    <t>cơ khí</t>
  </si>
  <si>
    <t>Nguyễn Thị Thường</t>
  </si>
  <si>
    <t>0933222699</t>
  </si>
  <si>
    <t>https://drive.google.com/open?id=162vVQKHVF92jYH-W74rI8io7_A5tXR63</t>
  </si>
  <si>
    <t>Vũ Ngọc Thắng</t>
  </si>
  <si>
    <t xml:space="preserve">Nguyễn Dương Thanh </t>
  </si>
  <si>
    <t>Thanh</t>
  </si>
  <si>
    <t>6/7 ấp 4 xã Nhơn Đức huyện Nhà Bè</t>
  </si>
  <si>
    <t>nguyenduongthanhthanh123@gmail.com</t>
  </si>
  <si>
    <t>Nguyễn Thanh Thích</t>
  </si>
  <si>
    <t>0775064256</t>
  </si>
  <si>
    <t>Dương Kim Chi</t>
  </si>
  <si>
    <t>0933214519</t>
  </si>
  <si>
    <t>https://drive.google.com/open?id=1a7puTah0wllAVU0mU1OjrZ_DRy9Pv-Z5</t>
  </si>
  <si>
    <t>Nguyễn Dương Thanh Thanh</t>
  </si>
  <si>
    <t>Thành</t>
  </si>
  <si>
    <t>105A, tổ 8, đường lê văn lương ,ấp 5 ,xã phước kiển, huyện nhà bè</t>
  </si>
  <si>
    <t xml:space="preserve">105A tổ 8 ấp 5 xã Phước Kiển ,huyện Nhà Bè </t>
  </si>
  <si>
    <t>0987774392</t>
  </si>
  <si>
    <t>Đặng Thị Mỹ Lệ</t>
  </si>
  <si>
    <t>https://drive.google.com/open?id=1nJy0rlqIPmfpO7cpPYEBtTUJ0-6YL4Z_</t>
  </si>
  <si>
    <t>Lê Minh Thành</t>
  </si>
  <si>
    <t xml:space="preserve">840/38 Ấp 2, xã Nhơn Đức, huyện Nhà Bè </t>
  </si>
  <si>
    <t>840/38 Ấp 2, xã Nhơn Đức, huyện Nhà Bè, Thành phố Hồ Chí Minh</t>
  </si>
  <si>
    <t>lethanh.150506@gmail.com</t>
  </si>
  <si>
    <t>Lê Minh Trung</t>
  </si>
  <si>
    <t>0902896580</t>
  </si>
  <si>
    <t>Trần Thị Thu</t>
  </si>
  <si>
    <t>0796650233</t>
  </si>
  <si>
    <t>https://drive.google.com/open?id=1h2VF1eOBDAboNgPI9maqu74v67Afc2zp</t>
  </si>
  <si>
    <t xml:space="preserve">Nguyễn Quán </t>
  </si>
  <si>
    <t>672A/15 khu phố 3 Phường Tân Phú Quận 7</t>
  </si>
  <si>
    <t>Nguyễn Xuân Nghi</t>
  </si>
  <si>
    <t>0933380337</t>
  </si>
  <si>
    <t>0938116345</t>
  </si>
  <si>
    <t>https://drive.google.com/open?id=1ahiZI-xEp9glD05FVklCuWRWQACyutug</t>
  </si>
  <si>
    <t>Nguyễn Quán Thành</t>
  </si>
  <si>
    <t xml:space="preserve">1442B Lê Văn Lương, ấp 1, xã Phước Kiến, huyện Nhà Bè, thành phố Hồ Chí </t>
  </si>
  <si>
    <t>1442B Lê Văn Lương, ấp 1, xã Phước Kiến, huyện Nhà Bè, thành phố Hồ Chí Minh</t>
  </si>
  <si>
    <t xml:space="preserve">Nguyễn Văn Chín </t>
  </si>
  <si>
    <t>0908791767</t>
  </si>
  <si>
    <t>Nguyễn Thị Trúc Mai</t>
  </si>
  <si>
    <t>0834901443</t>
  </si>
  <si>
    <t>https://drive.google.com/open?id=1VDHF2v0ZYAJvW1NUb3r6TohqRz4N7ZEu</t>
  </si>
  <si>
    <t>Nguyễn Việt Thành</t>
  </si>
  <si>
    <t xml:space="preserve">Phạm Quốc </t>
  </si>
  <si>
    <t>Dân tộc kinh</t>
  </si>
  <si>
    <t>127 đường Vĩnh Hội P4,Q4</t>
  </si>
  <si>
    <t>183/126A bến Vân Đồn P6,Q4</t>
  </si>
  <si>
    <t>0906682139</t>
  </si>
  <si>
    <t>Shinmvp123@gmail.com</t>
  </si>
  <si>
    <t>Thcs Minh Đức</t>
  </si>
  <si>
    <t>THCS MINH ĐỨC</t>
  </si>
  <si>
    <t>Phạm Quốc Dũng</t>
  </si>
  <si>
    <t>0906878007</t>
  </si>
  <si>
    <t>Huỳnh Thị Thúy Nga</t>
  </si>
  <si>
    <t>0909103968</t>
  </si>
  <si>
    <t>https://drive.google.com/open?id=1-DfECdAM63lvYH4ZF8vXDhQbZgXRQUOQ</t>
  </si>
  <si>
    <t>Phạm Quốc Thành</t>
  </si>
  <si>
    <t xml:space="preserve">Phan Nguyễn Trường </t>
  </si>
  <si>
    <t>1016 Huỳnh Tấn Phát</t>
  </si>
  <si>
    <t>1016 huỳnh tấn phát phường tân phú quận 7</t>
  </si>
  <si>
    <t>0789653183</t>
  </si>
  <si>
    <t>Phanthanh2906@gmail.com</t>
  </si>
  <si>
    <t>Phan Nguyễn Trường Thành</t>
  </si>
  <si>
    <t>0907302152</t>
  </si>
  <si>
    <t>Nguyễn Thị Liền</t>
  </si>
  <si>
    <t>0773734407</t>
  </si>
  <si>
    <t>https://drive.google.com/open?id=1K3iQi65HTf9IwcVmuEFWEcBvp5Z5xfnK</t>
  </si>
  <si>
    <t xml:space="preserve">Hoàng Nguyễn Thanh </t>
  </si>
  <si>
    <t>Thảo</t>
  </si>
  <si>
    <t>QUẬN 5 -Thành Phố Hồ Chí Minh</t>
  </si>
  <si>
    <t xml:space="preserve">1236/4/21 Đường Lê Văn Lương ,Ấp 3, Xã Phước Kiển, Huyện  Nhà Bè </t>
  </si>
  <si>
    <t>1236/4/21 Lê Văn Lương - Ấp 3 - Xã Phước Kiển - Huyện Nhà Bè - Thành phố Hồ Chí Minh</t>
  </si>
  <si>
    <t>không có</t>
  </si>
  <si>
    <t>thanhthao20060910@gmail.com</t>
  </si>
  <si>
    <t xml:space="preserve">THCS LÊ THÀNH CÔNG </t>
  </si>
  <si>
    <t>HOÀNG VĂN SỸ</t>
  </si>
  <si>
    <t>Lao Động tự do</t>
  </si>
  <si>
    <t>0909125169</t>
  </si>
  <si>
    <t>NGUYỄN THỊ THANH HẰNG</t>
  </si>
  <si>
    <t>NHÂN VIÊN VĂN PHÒNG</t>
  </si>
  <si>
    <t>0908941706</t>
  </si>
  <si>
    <t>https://drive.google.com/open?id=19RXJK1UY4XQt3BN4Lh2gSepnHLbZr2eH</t>
  </si>
  <si>
    <t>Hoàng Nguyễn Thanh Thảo</t>
  </si>
  <si>
    <t xml:space="preserve">Lê Ngọc </t>
  </si>
  <si>
    <t xml:space="preserve">Số 322 ấp 4 đường Đào Sư Tích xã Phước Lộc huyện Nhà Bè thành phố Hồ Chí Minh </t>
  </si>
  <si>
    <t xml:space="preserve">Ấp Phú Khánh xã Song Lộc huyện Châu Thành tỉnh Trà Vinh </t>
  </si>
  <si>
    <t>0827592980</t>
  </si>
  <si>
    <t>lengocthao2204@gmail.com</t>
  </si>
  <si>
    <t>Lê Ngọc Linh</t>
  </si>
  <si>
    <t>Làm Ruộng</t>
  </si>
  <si>
    <t>0383699720</t>
  </si>
  <si>
    <t>Nguyễn Thị Đèo</t>
  </si>
  <si>
    <t>0364965163</t>
  </si>
  <si>
    <t>0392900949</t>
  </si>
  <si>
    <t>https://drive.google.com/open?id=14C_R9YtZlcDDfkkRn7GmN3wAHmq2ZEqp</t>
  </si>
  <si>
    <t>Lê Ngọc Thảo</t>
  </si>
  <si>
    <t>Hẻm 1243, 1243/2/2 ấp 2 Lê Văn Lương xã Phước Kiển huyện Nhà Bè</t>
  </si>
  <si>
    <t>Ấp 17 xã Vĩnh Thành huyện Thạnh Trị tỉnh Sóc Trăng</t>
  </si>
  <si>
    <t>Nguyễn Văn Hòa</t>
  </si>
  <si>
    <t>Nguyễn Thị Trúc Linh</t>
  </si>
  <si>
    <t>0352272760</t>
  </si>
  <si>
    <t>https://drive.google.com/open?id=1iVKY4qc4LFI0_oM9qCmK9on8Vpnyy81v</t>
  </si>
  <si>
    <t>Nguyễn Thị Trúc Thảo</t>
  </si>
  <si>
    <t xml:space="preserve">Lê Thị Kim </t>
  </si>
  <si>
    <t>Thi</t>
  </si>
  <si>
    <t>56 đường Đào Sư Tích, ấp 3, xã Phước kiển, huyện Nhà Bè</t>
  </si>
  <si>
    <t>56 ấp 3, xã Phước kiển, huyện Nhà Bè, Thành phố Hồ Chí Minh</t>
  </si>
  <si>
    <t>0784262251</t>
  </si>
  <si>
    <t>kimngan03012002@gmail.com</t>
  </si>
  <si>
    <t>Lê Thanh Đức</t>
  </si>
  <si>
    <t>Sửa xe</t>
  </si>
  <si>
    <t>0364895595</t>
  </si>
  <si>
    <t>Lê Thị Hoàng</t>
  </si>
  <si>
    <t>https://drive.google.com/open?id=1HJ-RwLIHTp_9yUgZ4QA7xkyxqyXy-DWW</t>
  </si>
  <si>
    <t>Lê Thị Kim Thi</t>
  </si>
  <si>
    <t xml:space="preserve">Võ Nguyễn Hoàng </t>
  </si>
  <si>
    <t>105 ấp 1 xã phước kiển H. Nhà Bè</t>
  </si>
  <si>
    <t>Võ Khắc Tâm</t>
  </si>
  <si>
    <t>thợ hớt tóc</t>
  </si>
  <si>
    <t>0779600132</t>
  </si>
  <si>
    <t>Nguyễn Thị Tuyết</t>
  </si>
  <si>
    <t>0906692603</t>
  </si>
  <si>
    <t>https://drive.google.com/open?id=1vWzD-_bW2mBu82ybecuhQO_ebvX7egO5</t>
  </si>
  <si>
    <t>Võ Nguyễn Hoàng Thi</t>
  </si>
  <si>
    <t xml:space="preserve">Huỳnh Hải </t>
  </si>
  <si>
    <t>Thiên</t>
  </si>
  <si>
    <t>Kiên Giang</t>
  </si>
  <si>
    <t>719/15/5T Huỳnh Tấn Phát Phường Phú Thuận Quận 7</t>
  </si>
  <si>
    <t>0778187938</t>
  </si>
  <si>
    <t>thienhuynhhai233@gmail.com</t>
  </si>
  <si>
    <t>Huỳnh Văn Trường</t>
  </si>
  <si>
    <t>0377264275</t>
  </si>
  <si>
    <t>Nguyễn Thị Thuý Oanh</t>
  </si>
  <si>
    <t>0777811760</t>
  </si>
  <si>
    <t>https://drive.google.com/open?id=1o9UZKimg4Left3aUwbJ4MxiDITgtxZyh</t>
  </si>
  <si>
    <t>Huỳnh Hải Thiên</t>
  </si>
  <si>
    <t xml:space="preserve">Nguyễn Phú </t>
  </si>
  <si>
    <t>824/27 Ấp 2 Nhơn Đức Nhà Bè</t>
  </si>
  <si>
    <t>08 Ấp 4 Phước kiển Nhà Bè</t>
  </si>
  <si>
    <t>0794750217</t>
  </si>
  <si>
    <t>phuthiennguyen8899@gmail.com</t>
  </si>
  <si>
    <t>Nguyễn Văn Tiến</t>
  </si>
  <si>
    <t>0902692243</t>
  </si>
  <si>
    <t>Nguyễn Thị Thanh Thuỷ</t>
  </si>
  <si>
    <t>0909083796</t>
  </si>
  <si>
    <t>https://drive.google.com/open?id=1RMjn4Ww7R0RtascY2dGIMwQG_Qyw352e</t>
  </si>
  <si>
    <t>Nguyễn Phú Thiên</t>
  </si>
  <si>
    <t xml:space="preserve">Lê Thanh </t>
  </si>
  <si>
    <t>Thiện</t>
  </si>
  <si>
    <t>Nhà bè</t>
  </si>
  <si>
    <t>Xã phú xuân</t>
  </si>
  <si>
    <t>21/1</t>
  </si>
  <si>
    <t>Thcs Nguyễn Thị Hương</t>
  </si>
  <si>
    <t>Lê Thanh Hoàng</t>
  </si>
  <si>
    <t>0908283321</t>
  </si>
  <si>
    <t>Trần Thị Tố Nga</t>
  </si>
  <si>
    <t>0967640714</t>
  </si>
  <si>
    <t>https://drive.google.com/open?id=1byzxVUTUH4BDuUNMXirFu7O1GzwftVrV</t>
  </si>
  <si>
    <t>Lê Thanh Thiện</t>
  </si>
  <si>
    <t xml:space="preserve">Lê Trần Bá </t>
  </si>
  <si>
    <t>Thịnh</t>
  </si>
  <si>
    <t>43/54 đường 37 phường tân kiểng quận 7</t>
  </si>
  <si>
    <t>304/47 phạm thế hiển phường 3 quận 8</t>
  </si>
  <si>
    <t>bathinh2005@gmail.com</t>
  </si>
  <si>
    <t>Lê Hòa Thuận</t>
  </si>
  <si>
    <t xml:space="preserve">Thợ Hàn </t>
  </si>
  <si>
    <t>Trần Thị Tâm</t>
  </si>
  <si>
    <t>Thầu xây dựng</t>
  </si>
  <si>
    <t>0935489947</t>
  </si>
  <si>
    <t>https://drive.google.com/open?id=1E-cKu3X8gc8ttKtmh0j7ABwGAZXFVFke</t>
  </si>
  <si>
    <t>Lê Trần Bá Thịnh</t>
  </si>
  <si>
    <t xml:space="preserve">Ngô Gia </t>
  </si>
  <si>
    <t>11/1 ấp 5 xã Phước Kiển huyện Nhà Bè</t>
  </si>
  <si>
    <t>Nguyễn Thị Kiều Hạnh</t>
  </si>
  <si>
    <t>0938169191</t>
  </si>
  <si>
    <t>0909206203</t>
  </si>
  <si>
    <t>https://drive.google.com/open?id=1wsZoG9I6xC9LX0gU-4KJWgxufbeAbuD9</t>
  </si>
  <si>
    <t>Ngô Gia Thịnh</t>
  </si>
  <si>
    <t>Trung Tâm Y Tế Quận 7 , TP. Hồ Chí Minh</t>
  </si>
  <si>
    <t>871/24/10 , ấp 4 , tổ 11 , xã Nhơn Đức , đường Lê Văn Lương , huyện Nhà Bè, TP.Hồ Chí Minh</t>
  </si>
  <si>
    <t>16/10E khu phố 2 , phường Tân Thuận Đông , quận 7 , TP. Hồ Chí Minh</t>
  </si>
  <si>
    <t>0903320849</t>
  </si>
  <si>
    <t>truongthinhnguyen215@gmail.com</t>
  </si>
  <si>
    <t>Nguyễn Viết Thanh</t>
  </si>
  <si>
    <t>0942777748</t>
  </si>
  <si>
    <t>Nguyễn Thị Thơm</t>
  </si>
  <si>
    <t>0707219502</t>
  </si>
  <si>
    <t>https://drive.google.com/open?id=1KwK2JMdo_Q9U8eoSZdjKYa7Cg1V2mjYT</t>
  </si>
  <si>
    <t>Nguyễn Trường Thịnh</t>
  </si>
  <si>
    <t xml:space="preserve">Vũng Tàu </t>
  </si>
  <si>
    <t xml:space="preserve">TT C7-01 Cao Ốc Hưng Phát ,928 Lê Văn Lương, xã Phước Kiển, huyện Nhà Bè, Thành Phố Hồ Chí Minh </t>
  </si>
  <si>
    <t>Nguyễn Đăng Trường</t>
  </si>
  <si>
    <t>Ngô Thị Ly Đan</t>
  </si>
  <si>
    <t>0907014758</t>
  </si>
  <si>
    <t>https://drive.google.com/open?id=1dt6Y66lCUPZvM-_KuoPs4euzvh9PInx2</t>
  </si>
  <si>
    <t xml:space="preserve">Đỗ Phương Minh </t>
  </si>
  <si>
    <t>Thông</t>
  </si>
  <si>
    <t>105 Đào Sư Tích tổ 11 ấp 3 xã Phước Kiển huyện Nhà Bè thành phố Hồ Chí Minh</t>
  </si>
  <si>
    <t>queminh051181@gmail.com</t>
  </si>
  <si>
    <t>Đỗ Minh Phương</t>
  </si>
  <si>
    <t>0767503239</t>
  </si>
  <si>
    <t>Ngô Thị Quế Minh</t>
  </si>
  <si>
    <t>0906518304</t>
  </si>
  <si>
    <t>https://drive.google.com/open?id=1ZBt-GPRErsIBYIaBX3jIEQB1uGTYtSsI</t>
  </si>
  <si>
    <t>Đỗ Phương Minh Thông</t>
  </si>
  <si>
    <t xml:space="preserve">Cù Thị Minh </t>
  </si>
  <si>
    <t>Thư</t>
  </si>
  <si>
    <t>669 ấp 1, đường Nguyễn Bình, xã Nhơn Đức, huyện Nhà Bè, Tp.Hồ Chí Minh</t>
  </si>
  <si>
    <t>ấp Phước Hanh B, xã Phước Hậu, huyện Long Hồ, Thành phố Vĩnh Long</t>
  </si>
  <si>
    <t>0939236702</t>
  </si>
  <si>
    <t>thuminh12006@gmail.com</t>
  </si>
  <si>
    <t>THCS Nguyễn Thái Bình</t>
  </si>
  <si>
    <t>THCS NGUYỄN THÁI BÌNH</t>
  </si>
  <si>
    <t>Cù Minh Trí</t>
  </si>
  <si>
    <t>0933644919</t>
  </si>
  <si>
    <t>Nguyễn Thị Thanh Trúc</t>
  </si>
  <si>
    <t>0347752719</t>
  </si>
  <si>
    <t>https://drive.google.com/open?id=1LRMSc79DPgZ0FQnVzTyfG4i41_m8ILoF</t>
  </si>
  <si>
    <t>Cù Thị Minh Thư</t>
  </si>
  <si>
    <t xml:space="preserve">Huỳnh Thị Minh </t>
  </si>
  <si>
    <t>Thanh Bình Đồng Tháp</t>
  </si>
  <si>
    <t>Ấp 3 xã Nhơn Đức Huyện Nhà Bè Thành Phố Hồ Chí Minh số nhà 1042</t>
  </si>
  <si>
    <t>Ấp 3 xã nhơn đức Huyện Nhà Bè thành phố Hồ Chí Minh</t>
  </si>
  <si>
    <t>0387853894</t>
  </si>
  <si>
    <t xml:space="preserve">huynhthu041000@gmail.com </t>
  </si>
  <si>
    <t>Huỳnh Công Hải</t>
  </si>
  <si>
    <t>Phạm Trúc Linh</t>
  </si>
  <si>
    <t>0982945114</t>
  </si>
  <si>
    <t>https://drive.google.com/open?id=1outca7OQ1erhUA-gJSG_9qoiD_4kflEN</t>
  </si>
  <si>
    <t>Huỳnh Thị Minh Thư</t>
  </si>
  <si>
    <t xml:space="preserve">Huỳnh Thị Thanh </t>
  </si>
  <si>
    <t>1243/13/9, Lê Văn Lương, Xã Phước Kiển, Huyện Nhà Bè</t>
  </si>
  <si>
    <t>02 Lê Văn Lương, Phường Tân Phong, Quận 7</t>
  </si>
  <si>
    <t>0797188573</t>
  </si>
  <si>
    <t>thanhthu0797188573@gmail.com</t>
  </si>
  <si>
    <t>Huỳnh Văn Bền</t>
  </si>
  <si>
    <t>Thợ in</t>
  </si>
  <si>
    <t>0909693959</t>
  </si>
  <si>
    <t>0784983321</t>
  </si>
  <si>
    <t>0797884254</t>
  </si>
  <si>
    <t>https://drive.google.com/open?id=1TUGtxHuRrRi49Drw2IyfWmTRzJuKTtuM</t>
  </si>
  <si>
    <t>Huỳnh Thị Thanh Thư</t>
  </si>
  <si>
    <t xml:space="preserve">Lê Ngọc Minh </t>
  </si>
  <si>
    <t>114/6 Huỳnh Tấn Phát Khu Phố 2 Tổ 4 Phường Tân Thuận Tây Quận 7</t>
  </si>
  <si>
    <t>0906680900</t>
  </si>
  <si>
    <t>Thu.lnm130906@gmail.com</t>
  </si>
  <si>
    <t>Lê Văn Bé Sáu</t>
  </si>
  <si>
    <t>Sửa Điện Tử</t>
  </si>
  <si>
    <t>0909093652</t>
  </si>
  <si>
    <t>Nguyễn Thị Ngọc Gấm</t>
  </si>
  <si>
    <t>0362237081</t>
  </si>
  <si>
    <t>https://drive.google.com/open?id=1wgw03GuXGQl2xkfscmljeInoKP1Exhu0</t>
  </si>
  <si>
    <t>Lê Ngọc Minh Thư</t>
  </si>
  <si>
    <t xml:space="preserve">Tiết Hoàng Anh </t>
  </si>
  <si>
    <t>Bệnh Viện Từ Dũ Q.1, Thành phố Hồ Chí Minh</t>
  </si>
  <si>
    <t>881 Huỳnh Tấn Phát phường Phú Thuận Q.7 Thành phố Hồ Chí Minh</t>
  </si>
  <si>
    <t xml:space="preserve">62/82 Lâm Văn Bền phường Tân Kiểng q.7 tổ 16 khu phố 4 </t>
  </si>
  <si>
    <t>0792641882</t>
  </si>
  <si>
    <t>tietthu28@gmail.com</t>
  </si>
  <si>
    <t xml:space="preserve">Tiết Anh Trưởng </t>
  </si>
  <si>
    <t>Làm vườn</t>
  </si>
  <si>
    <t>0907588111</t>
  </si>
  <si>
    <t>Đáy Hoàng Như Ý</t>
  </si>
  <si>
    <t>Làm Spa</t>
  </si>
  <si>
    <t>0969220651</t>
  </si>
  <si>
    <t>https://drive.google.com/open?id=15tZO5T53OspMQovTm7n-NUPlsyXJrZQS</t>
  </si>
  <si>
    <t>Tiết Hoàng Anh Thư</t>
  </si>
  <si>
    <t xml:space="preserve">Trương Thị Trúc </t>
  </si>
  <si>
    <t>9/30 tổ9 ấp2 xã nhơn đức huyện nhà bè</t>
  </si>
  <si>
    <t>Trương Hùng Tiên</t>
  </si>
  <si>
    <t>Võ Thị Loan Phụng</t>
  </si>
  <si>
    <t>0764589533</t>
  </si>
  <si>
    <t>https://drive.google.com/open?id=1sn12BOT7Xlu2ftzkzYbQPAJQx3pYgh6Q</t>
  </si>
  <si>
    <t>Trương Thị Trúc Thư</t>
  </si>
  <si>
    <t>Khu dân cư Sài Gòn village,ấp 4 ,xã Long Hậu,Huyện Cần Giuộc</t>
  </si>
  <si>
    <t>161/143 đường Trần Xuân Soạn, phường Tân Hưng,quận 7</t>
  </si>
  <si>
    <t>0909308356</t>
  </si>
  <si>
    <t>Vothu2006.dmx@gmail.com</t>
  </si>
  <si>
    <t>Võ Minh Lăng</t>
  </si>
  <si>
    <t>kinh doanh</t>
  </si>
  <si>
    <t>0938989312</t>
  </si>
  <si>
    <t>Phạm Thị Thủy Tiên</t>
  </si>
  <si>
    <t>0899454399</t>
  </si>
  <si>
    <t>https://drive.google.com/open?id=1xD12oVlIZIwLelAIk7UJ6aGg4iTfaYVM</t>
  </si>
  <si>
    <t>Võ Anh Thư</t>
  </si>
  <si>
    <t xml:space="preserve">Võ Minh </t>
  </si>
  <si>
    <t>1454/25 Lê Văn Lương ấp 1 xã Phước Kiển huyện Nhà Bè</t>
  </si>
  <si>
    <t>223 tổ ấp 1 xã Phước Kiển huyện Nhà Bè</t>
  </si>
  <si>
    <t>0773154185</t>
  </si>
  <si>
    <t>Võ Văn Tấn</t>
  </si>
  <si>
    <t>0792091106</t>
  </si>
  <si>
    <t>Lương Thị Văn</t>
  </si>
  <si>
    <t>giáo viên</t>
  </si>
  <si>
    <t>https://drive.google.com/open?id=1lVe-uzWRTYIZ_kC51LDhqhd5KbtLp_iS</t>
  </si>
  <si>
    <t>Võ Minh Thư</t>
  </si>
  <si>
    <t>871/17A, Lê Văn Lương, xã Nhơn Đức, huyện Nhà Bè</t>
  </si>
  <si>
    <t>871/17A,Lê Văn Lương, Nhơn Đức, Nhà Bè</t>
  </si>
  <si>
    <t>0938591236</t>
  </si>
  <si>
    <t xml:space="preserve">thuvo.13102006@gmail.com </t>
  </si>
  <si>
    <t>Võ Ngọc Hai</t>
  </si>
  <si>
    <t>0909157323</t>
  </si>
  <si>
    <t>Lữ Thị Kim Loan</t>
  </si>
  <si>
    <t>0932445323</t>
  </si>
  <si>
    <t>https://drive.google.com/open?id=1GiQWDMGNL9y9KvltQWO-RhQ4WrcjJemJ</t>
  </si>
  <si>
    <t>Thuận</t>
  </si>
  <si>
    <t xml:space="preserve">7/6, ấp 3, xã Nhơn Đức, huyện Nhà Bè </t>
  </si>
  <si>
    <t>7/6, ấp 3, xã Nhơn Đức, huyện Nhà Bè</t>
  </si>
  <si>
    <t>0777188486</t>
  </si>
  <si>
    <t xml:space="preserve">Nguyễn Hồng Thanh </t>
  </si>
  <si>
    <t>0909446294</t>
  </si>
  <si>
    <t>https://drive.google.com/open?id=1rSI42WrQnpZmYavvgOmGFAxEYe66nBBU</t>
  </si>
  <si>
    <t>Nguyễn Minh Thuận</t>
  </si>
  <si>
    <t xml:space="preserve">Đỗ Thị Cẩm </t>
  </si>
  <si>
    <t>Thúy</t>
  </si>
  <si>
    <t xml:space="preserve">1/9 ấp 4 xã Nhơn Đức huyện Nhà Bè </t>
  </si>
  <si>
    <t>1/9 ấp 4 xã Nhơn Đức huyện Nhà Bè</t>
  </si>
  <si>
    <t>0374372783</t>
  </si>
  <si>
    <t>camthuy0379@gmail.com</t>
  </si>
  <si>
    <t>Đỗ Thanh Hà</t>
  </si>
  <si>
    <t>Công ty</t>
  </si>
  <si>
    <t>0979572379</t>
  </si>
  <si>
    <t>Trương Thị Thanh Truyền</t>
  </si>
  <si>
    <t>https://drive.google.com/open?id=1cx68bvz2WlMmxE2sPC4gpKk8oHfYKYO2</t>
  </si>
  <si>
    <t>Đỗ Thị Cẩm Thúy</t>
  </si>
  <si>
    <t>75 ấp 2 đường Đào Sư Tích xã Phước Lộc huyện Nhà Bè</t>
  </si>
  <si>
    <t>0903893449</t>
  </si>
  <si>
    <t>nguyenthanhthuy3449@gmail.com</t>
  </si>
  <si>
    <t>Nguyễn Văn Liểu</t>
  </si>
  <si>
    <t>Phan Thanh Tuyền</t>
  </si>
  <si>
    <t>0909294220</t>
  </si>
  <si>
    <t>https://drive.google.com/open?id=1tpbvFX_dMKdxFcF6TssHcYZE4YKnNwOs</t>
  </si>
  <si>
    <t>Nguyễn Thanh Thúy</t>
  </si>
  <si>
    <t xml:space="preserve">Trương Thị Thanh </t>
  </si>
  <si>
    <t>Hồ Chí Minh</t>
  </si>
  <si>
    <t>2/3 Ấp 2 Nhơn Đức Nhà Bè</t>
  </si>
  <si>
    <t>0922366617</t>
  </si>
  <si>
    <t>dothithanhthuy0049@Gmail.com</t>
  </si>
  <si>
    <t>Trương Quốc Thái</t>
  </si>
  <si>
    <t>0901368165</t>
  </si>
  <si>
    <t>Đỗ Thị Thanh Thuỷ</t>
  </si>
  <si>
    <t>0568360049</t>
  </si>
  <si>
    <t>https://drive.google.com/open?id=1q9sIFiLNGmmyeqOTBpUD34hwk1t59YwN</t>
  </si>
  <si>
    <t>Trương Thị Thanh Thúy</t>
  </si>
  <si>
    <t xml:space="preserve">Lê Thị </t>
  </si>
  <si>
    <t>Thùy</t>
  </si>
  <si>
    <t>Thiệu Châu- Thiệu Hóa- Thanh Hóa</t>
  </si>
  <si>
    <t>1651 Tổ1, ấp3, lê văn lương, xã nhơn đức, huyện nhà bè</t>
  </si>
  <si>
    <t>0921501218</t>
  </si>
  <si>
    <t>Lê Đăng Thái</t>
  </si>
  <si>
    <t>0938145093</t>
  </si>
  <si>
    <t>Lê Thị Tâm</t>
  </si>
  <si>
    <t>0918216875</t>
  </si>
  <si>
    <t>https://drive.google.com/open?id=1RCnlVZbAGID-XoG0UWxJCnGsYI-7iMgx</t>
  </si>
  <si>
    <t>Lê Thị Thùy</t>
  </si>
  <si>
    <t xml:space="preserve">Võ Thị Bích </t>
  </si>
  <si>
    <t xml:space="preserve">Quận 4 thành phố Hồ Chí Minh </t>
  </si>
  <si>
    <t xml:space="preserve">13 ấp 2 , xã Phước Lộc , huyện Nhà Bè </t>
  </si>
  <si>
    <t xml:space="preserve">TT 13 ấp 2 , xã Phước Lộc , huyện Nhà Bè , thành phố Hồ Chí Minh </t>
  </si>
  <si>
    <t>0708295273</t>
  </si>
  <si>
    <t xml:space="preserve">vothibichthuy652006@gmail.com </t>
  </si>
  <si>
    <t>Trịnh Huy Tuấn</t>
  </si>
  <si>
    <t>0367048857</t>
  </si>
  <si>
    <t>Võ Thị Bích Thủy</t>
  </si>
  <si>
    <t xml:space="preserve">Phụ Bếp </t>
  </si>
  <si>
    <t>0707977264</t>
  </si>
  <si>
    <t>https://drive.google.com/open?id=18MqQpAlCY0XFvtAlQoHkUSOuo-4GiHsi</t>
  </si>
  <si>
    <t>Võ Thị Bích Thùy</t>
  </si>
  <si>
    <t xml:space="preserve">Diệp Thu </t>
  </si>
  <si>
    <t>Thủy</t>
  </si>
  <si>
    <t>756/49A Đoàn Văn Bơ , Phường 16 , Quận 4</t>
  </si>
  <si>
    <t>B326/39 Đoàn Văn Bơ , Phường 16 , Quận 4</t>
  </si>
  <si>
    <t>0783302376</t>
  </si>
  <si>
    <t>Diệp Văn Dũng</t>
  </si>
  <si>
    <t>0937637015</t>
  </si>
  <si>
    <t>0786128732</t>
  </si>
  <si>
    <t>https://drive.google.com/open?id=1zHBt_olZ0Q7AiBLO9N10Ur95zjPEa5fG</t>
  </si>
  <si>
    <t>Diệp Thu Thủy</t>
  </si>
  <si>
    <t xml:space="preserve">Lâm Hoàng Kim </t>
  </si>
  <si>
    <t>Từ dủ Thành phố Hồ Chí Minh</t>
  </si>
  <si>
    <t>52/7 Huỳnh Tấn phát khu phố 3 tân thuận tây .quận 7 tphcm</t>
  </si>
  <si>
    <t>52/7 khu phố 3 phường tân thuận tay quan 7</t>
  </si>
  <si>
    <t>0938537440</t>
  </si>
  <si>
    <t>Kimthuy10105@gmail.com</t>
  </si>
  <si>
    <t xml:space="preserve"> THCS Nguyễn Hiền</t>
  </si>
  <si>
    <t>Lâm Thái Dũng</t>
  </si>
  <si>
    <t>Điện lạnh</t>
  </si>
  <si>
    <t>0799777582</t>
  </si>
  <si>
    <t>Hoàng Thị Hường</t>
  </si>
  <si>
    <t>https://drive.google.com/open?id=1GECPp4f3ZdYtMZvBDdkztW1RQYIDTypS</t>
  </si>
  <si>
    <t>Lâm Hoàng Kim Thủy</t>
  </si>
  <si>
    <t xml:space="preserve">Lê Hoàng Cẩm </t>
  </si>
  <si>
    <t>Tiên</t>
  </si>
  <si>
    <t>Bệnh viện TỪ Dũ Tp HỒ CHÍ MINH</t>
  </si>
  <si>
    <t>336/36 Phạm Hữu Lầu xã Phước Kiển huyện Nhà Bè tphcm</t>
  </si>
  <si>
    <t xml:space="preserve">63 Tổ 7 Ấp 4 xã Phước Kiển huyện Nhà Bè TPHCM </t>
  </si>
  <si>
    <t>O</t>
  </si>
  <si>
    <t>LÊ HOÀNG BẮC</t>
  </si>
  <si>
    <t>0393807994</t>
  </si>
  <si>
    <t>LÊ THỊ CẨM DUYÊN</t>
  </si>
  <si>
    <t>0981802046</t>
  </si>
  <si>
    <t>https://drive.google.com/open?id=1n0Xwt-k5pNJrp57CWTpGUjiVyGPdJpPN</t>
  </si>
  <si>
    <t>Lê Hoàng Cẩm Tiên</t>
  </si>
  <si>
    <t xml:space="preserve">Lê Lâm Thủy </t>
  </si>
  <si>
    <t xml:space="preserve">262/72 Tôn Thất Thuyết Phường 3 Quận 4 </t>
  </si>
  <si>
    <t>262/72 Tôn Thất Thuyết Phường 3 Quận 4</t>
  </si>
  <si>
    <t>0815191938</t>
  </si>
  <si>
    <t>Lê Văn Minh</t>
  </si>
  <si>
    <t>0932788032</t>
  </si>
  <si>
    <t>Lâm Thị Mộng Trinh</t>
  </si>
  <si>
    <t>0858661138</t>
  </si>
  <si>
    <t>https://drive.google.com/open?id=1bu9Ka4nI7VsPqZmTSKni4hSRzjpv2oCH</t>
  </si>
  <si>
    <t>Lê Lâm Thủy Tiên</t>
  </si>
  <si>
    <t xml:space="preserve">Lê Thị Cẩm </t>
  </si>
  <si>
    <t>TP Hồ Chí Minh</t>
  </si>
  <si>
    <t xml:space="preserve">7/2 Khu phố 3 phường Phú Thuận Phú Thuận quận 7 đường Huỳnh Tấn phát  </t>
  </si>
  <si>
    <t xml:space="preserve">7/2 Khu phố 3 phường Phú Thuận quận 7 </t>
  </si>
  <si>
    <t>0395953013</t>
  </si>
  <si>
    <t>@email lethicamtien12042006@gmail.com</t>
  </si>
  <si>
    <t>Lê Thành Đông</t>
  </si>
  <si>
    <t>0902991370</t>
  </si>
  <si>
    <t>Nguyễn Thị Kim Đẹp</t>
  </si>
  <si>
    <t>0765788216</t>
  </si>
  <si>
    <t>https://drive.google.com/open?id=1BZfaOcPd1xbyCHBaeFnhfxg_aH1FI_Ws</t>
  </si>
  <si>
    <t>Lê Thị Cẩm Tiên</t>
  </si>
  <si>
    <t xml:space="preserve">Huỳnh Quang </t>
  </si>
  <si>
    <t>Tiến</t>
  </si>
  <si>
    <t>1450/Huỳnh Tấn Phát/P.Phú Mỹ/Quận 7</t>
  </si>
  <si>
    <t>1450/Huỳnh Tấn Phát/Tổ 10/Khu Phố 2/phường phú mỹ / Quận 7</t>
  </si>
  <si>
    <t>0825959782</t>
  </si>
  <si>
    <t>huynhquangtien803@gmail.com</t>
  </si>
  <si>
    <t>Huỳnh Quang Khánh</t>
  </si>
  <si>
    <t>0918086858</t>
  </si>
  <si>
    <t>Nguyễn Thị Mỹ Thi</t>
  </si>
  <si>
    <t>0966581974</t>
  </si>
  <si>
    <t>https://drive.google.com/open?id=1JD6kRQglvQJdaFT5dTuGe3MtRdnY_F_Y</t>
  </si>
  <si>
    <t>Huỳnh Quang Tiến</t>
  </si>
  <si>
    <t xml:space="preserve">Lê Hoàng </t>
  </si>
  <si>
    <t>1806/105/29 ,đường Huỳnh Tấn Phát, khu phố 6 , thị trấn Nhà Bè , huyện Nhà Bè</t>
  </si>
  <si>
    <t>0765704358</t>
  </si>
  <si>
    <t>Lê Hoàng Sa</t>
  </si>
  <si>
    <t>0903876348</t>
  </si>
  <si>
    <t>Lê Thị Thu Trang</t>
  </si>
  <si>
    <t>0932732910</t>
  </si>
  <si>
    <t>https://drive.google.com/open?id=1Gmsp4ztUqMTtSxHyfBebuf8XgFaBiIjq</t>
  </si>
  <si>
    <t>Lê Hoàng Tiến</t>
  </si>
  <si>
    <t xml:space="preserve">Mai Anh </t>
  </si>
  <si>
    <t>8/22 đường Lê Văn Lương, xã Nhơn Đức, huyện Nhà Bè</t>
  </si>
  <si>
    <t>Số nhà 2A, đường tám tháng ba, phường 5, thành phố Vĩnh Long</t>
  </si>
  <si>
    <t>0789828663</t>
  </si>
  <si>
    <t>Mai Cẩm Tú</t>
  </si>
  <si>
    <t>0903605943</t>
  </si>
  <si>
    <t>Trần Thị Thu Vân</t>
  </si>
  <si>
    <t>0398785274</t>
  </si>
  <si>
    <t>https://drive.google.com/open?id=1-9lu8fAFthBAWbrO_vgScqAqnG2HSd6v</t>
  </si>
  <si>
    <t>Mai Anh Tiến</t>
  </si>
  <si>
    <t>Ấp 2/5 xã Long Hậu huyện Cần Giuộc tỉnh Long An</t>
  </si>
  <si>
    <t>288A ấp 4 xã Phước Kiển huyện Nhà Bè TP HCM</t>
  </si>
  <si>
    <t>0703701247</t>
  </si>
  <si>
    <t>Nguyễn Thanh Tâm</t>
  </si>
  <si>
    <t>0908902299</t>
  </si>
  <si>
    <t>Phạm Thị Tuyết</t>
  </si>
  <si>
    <t>0903012747</t>
  </si>
  <si>
    <t>https://drive.google.com/open?id=1smwO81-2dEDaWo4LscXbOglCJgKtbICa</t>
  </si>
  <si>
    <t>Nguyễn Hoàng Tiến</t>
  </si>
  <si>
    <t xml:space="preserve">Phạm Đức </t>
  </si>
  <si>
    <t>77/47/5, đường Chuyên Dùng 9, Phường Phú Mỹ, Quận 7</t>
  </si>
  <si>
    <t>mitcon9669@gmail.com</t>
  </si>
  <si>
    <t>Phạm Văn Tuyên</t>
  </si>
  <si>
    <t>0838227973</t>
  </si>
  <si>
    <t>Lại Thị Mai Đoan</t>
  </si>
  <si>
    <t>0973874425</t>
  </si>
  <si>
    <t>https://drive.google.com/open?id=10L-8qgbxAcRZ0vjQZrRyUljtzCqfP9ws</t>
  </si>
  <si>
    <t>Phạm Đức Tiến</t>
  </si>
  <si>
    <t xml:space="preserve">Dương Gia Bảo </t>
  </si>
  <si>
    <t>Tín</t>
  </si>
  <si>
    <t xml:space="preserve">140/13b ấp 3 xã Phước kiển huyện nhà bè </t>
  </si>
  <si>
    <t>0365222320</t>
  </si>
  <si>
    <t>Tin30052006@gmail.com</t>
  </si>
  <si>
    <t xml:space="preserve">Dương Ngọc Linh </t>
  </si>
  <si>
    <t>0979649040</t>
  </si>
  <si>
    <t xml:space="preserve">Võ Thị Ngọc Dung </t>
  </si>
  <si>
    <t>0964367560</t>
  </si>
  <si>
    <t>https://drive.google.com/open?id=1NDr0LypifsxYw2tZQ1Nz8gmkTgnSCHU7</t>
  </si>
  <si>
    <t>Dương Gia Bảo Tín</t>
  </si>
  <si>
    <t xml:space="preserve">4/4, ấp 2, xã nhơn đức, huyện Nhà Bè, tphcm </t>
  </si>
  <si>
    <t>Ấp hòa lợi, xã hòa thuận, huyện giồng riềng, tỉnh kiêng giang</t>
  </si>
  <si>
    <t xml:space="preserve">ntrungtin645@gmail.com </t>
  </si>
  <si>
    <t xml:space="preserve">Nguyễn Xuân Hùng </t>
  </si>
  <si>
    <t>0977665471</t>
  </si>
  <si>
    <t>Trần Kim Thảnh</t>
  </si>
  <si>
    <t>0902865762</t>
  </si>
  <si>
    <t>https://drive.google.com/open?id=12ZxPgndmQ5qOaHILbI50mkzRfJZpuzfC</t>
  </si>
  <si>
    <t>Nguyễn Trung Tín</t>
  </si>
  <si>
    <t xml:space="preserve">Lê An </t>
  </si>
  <si>
    <t>Tôn</t>
  </si>
  <si>
    <t>TP.Hồ Chí Mình</t>
  </si>
  <si>
    <t>702/11N Lê Văn Lương, ấp 2, Xã Phước Kiển,Huyện Nhà Bè</t>
  </si>
  <si>
    <t>702/11N Lê Văn Lương, Ấp 2, Xã Phước Kiển,Huyện Nhà Bè</t>
  </si>
  <si>
    <t>0903634253</t>
  </si>
  <si>
    <t>TTHCS Nguyễn Văn Quỳ</t>
  </si>
  <si>
    <t>Lê Công Hoàng</t>
  </si>
  <si>
    <t>Nguyễn Trúc Dình</t>
  </si>
  <si>
    <t>https://drive.google.com/open?id=1fTpNJa-pxCMudu3etyo6dyWhJ4QNKD_F</t>
  </si>
  <si>
    <t>Lê An Tôn</t>
  </si>
  <si>
    <t xml:space="preserve">Hoàng Thụy Ngọc </t>
  </si>
  <si>
    <t>Trâm</t>
  </si>
  <si>
    <t xml:space="preserve">32/3 đường huỳnh tấn phát khu phố 5 thị trấn nhà bè </t>
  </si>
  <si>
    <t>0901803761</t>
  </si>
  <si>
    <t xml:space="preserve">THCS Nguyễn Bỉnh Khiêm </t>
  </si>
  <si>
    <t xml:space="preserve"> Hoàng Văn Thanh </t>
  </si>
  <si>
    <t xml:space="preserve">Thợ tiện </t>
  </si>
  <si>
    <t>0934147296</t>
  </si>
  <si>
    <t xml:space="preserve">Nguyễn Thị Ngọc Thủy </t>
  </si>
  <si>
    <t>0938639932</t>
  </si>
  <si>
    <t>https://drive.google.com/open?id=1Cyp1g_Rb_XylKdSfZjOBueZPQE-AjL8u</t>
  </si>
  <si>
    <t>Hoàng Thụy Ngọc Trâm</t>
  </si>
  <si>
    <t xml:space="preserve">Võ Bảo </t>
  </si>
  <si>
    <t>188 ấp 4, đường Đào Sư Tích, xã Phước Lộc, huyện Nhà Bè</t>
  </si>
  <si>
    <t>0797670264</t>
  </si>
  <si>
    <t>vobaotram0809@gmail.com</t>
  </si>
  <si>
    <t>Võ Quốc Thanh</t>
  </si>
  <si>
    <t>Bác sĩ</t>
  </si>
  <si>
    <t>0767787797</t>
  </si>
  <si>
    <t>Điều dưỡng</t>
  </si>
  <si>
    <t>0908429142</t>
  </si>
  <si>
    <t>https://drive.google.com/open?id=1WJ4SHFADSWYHFMCcqEiTFX_JpI3RH2WR</t>
  </si>
  <si>
    <t>Võ Bảo Trâm</t>
  </si>
  <si>
    <t>Trầm</t>
  </si>
  <si>
    <t>5/1, tổ 2, ấp 3, xã Nhơn Đức, huyện Nhà Bè, TP.HCM</t>
  </si>
  <si>
    <t>0965352370</t>
  </si>
  <si>
    <t>Nguyễn Văn Đặng</t>
  </si>
  <si>
    <t xml:space="preserve">chạy xe </t>
  </si>
  <si>
    <t>0788751774</t>
  </si>
  <si>
    <t>Nguyễn Thị Nhản</t>
  </si>
  <si>
    <t>bán hàng</t>
  </si>
  <si>
    <t>0971592252</t>
  </si>
  <si>
    <t>https://drive.google.com/open?id=1do3cwV2HYfqGiY8Lt6n6UOxTkU19EdwY</t>
  </si>
  <si>
    <t>Nguyễn Thị Ngọc Trầm</t>
  </si>
  <si>
    <t xml:space="preserve">Nguyễn Lê Bảo </t>
  </si>
  <si>
    <t>Trân</t>
  </si>
  <si>
    <t>thành phố hồ chí minh</t>
  </si>
  <si>
    <t>38 ấp 2 xã phước lộc huyện nhà bè, Tp. HCM</t>
  </si>
  <si>
    <t>0862963445</t>
  </si>
  <si>
    <t>Nguyễn Diệp Phương</t>
  </si>
  <si>
    <t>cán bộ công chức</t>
  </si>
  <si>
    <t>0902733223</t>
  </si>
  <si>
    <t>Lê Thị Quế Hồng</t>
  </si>
  <si>
    <t>0765259851</t>
  </si>
  <si>
    <t>https://drive.google.com/open?id=1BE-rC-vrWoCkNdTdyhO-41c4tPsNvREG, https://drive.google.com/open?id=1EoF0E3ygYXMKINQTXrhRyEZgWdGXaJeE, https://drive.google.com/open?id=1WxNmhX-aCIYanCP0nYr-s9Beo_vwSdjE</t>
  </si>
  <si>
    <t>Nguyễn Lê Bảo Trân</t>
  </si>
  <si>
    <t xml:space="preserve">Hồ Ngọc Mỹ </t>
  </si>
  <si>
    <t>Trang</t>
  </si>
  <si>
    <t>8/2 Khu phố 4, Tổ 12, Thị Trấn Nhà Bè</t>
  </si>
  <si>
    <t>64/4 Khu phố 4, Tổ 38, Phường Phú Thuận, Quận 7</t>
  </si>
  <si>
    <t>Hồ Thanh Nhân</t>
  </si>
  <si>
    <t>Xây dựng tư nhân</t>
  </si>
  <si>
    <t>0907979572</t>
  </si>
  <si>
    <t>Lê Thị Mỹ Loan</t>
  </si>
  <si>
    <t>0927814662</t>
  </si>
  <si>
    <t>https://drive.google.com/open?id=1DhDsdCXDjQ933cyrXPYo--v1BG_i0Eq6</t>
  </si>
  <si>
    <t>Hồ Ngọc Mỹ Trang</t>
  </si>
  <si>
    <t xml:space="preserve">Lê Đặng Thùy </t>
  </si>
  <si>
    <t>1/23 tổ 1 ấp 2 xã Nhơn Đức huyện Nhà Bè</t>
  </si>
  <si>
    <t>B326/8 Bis Đoàn Văn Bơ phường 16 quận 4 TP.Hồ Chí Minh</t>
  </si>
  <si>
    <t>0766344523</t>
  </si>
  <si>
    <t xml:space="preserve">trangvuive56789@gmail.com </t>
  </si>
  <si>
    <t>Lê Văn Thông</t>
  </si>
  <si>
    <t>Đặng Thị Thảo</t>
  </si>
  <si>
    <t>0822931374</t>
  </si>
  <si>
    <t>https://drive.google.com/open?id=1d0G1EVc1RUC4CXF4cr6_SyKz061XjtYm</t>
  </si>
  <si>
    <t>Lê Đặng Thùy Trang</t>
  </si>
  <si>
    <t xml:space="preserve">Nguyễn Thị Thùy </t>
  </si>
  <si>
    <t xml:space="preserve">A17/514 ấp 1 xã Phong Phú , huyện Bình Chánh </t>
  </si>
  <si>
    <t xml:space="preserve">824/20/39 ,  Ấp 2 , Xã Nhơn Đức , Huyện Nhà Bè , Thành Phố Hồ Chí Minh  </t>
  </si>
  <si>
    <t>TT2 Tổ 4 , Ấp 2 , Xã Nhơn Đức , Huyện Nhà Bè , Thành Phố Hồ Chí Minh</t>
  </si>
  <si>
    <t>0767828812</t>
  </si>
  <si>
    <t xml:space="preserve">Nguyễn Văn Thành Thuận Hoa Kỳ </t>
  </si>
  <si>
    <t>0902748683</t>
  </si>
  <si>
    <t>https://drive.google.com/open?id=17ysxSelQNRX8lCu3S6v10EMIVKWfivvC</t>
  </si>
  <si>
    <t>450/32/9 Đoàn Văn Bơ P14 Q4</t>
  </si>
  <si>
    <t>266/116A Tôn Đản P8 Q4</t>
  </si>
  <si>
    <t>0778895194</t>
  </si>
  <si>
    <t>Nguyenvancong610@gmail.com</t>
  </si>
  <si>
    <t xml:space="preserve">THCS Chi Lăng </t>
  </si>
  <si>
    <t xml:space="preserve">Nguyễn Văn Công </t>
  </si>
  <si>
    <t>Xe Ôm</t>
  </si>
  <si>
    <t>0938228825</t>
  </si>
  <si>
    <t xml:space="preserve">Huỳnh Thị Mai Phương </t>
  </si>
  <si>
    <t>0363741500</t>
  </si>
  <si>
    <t>https://drive.google.com/open?id=1LOt2K80ahZOgEC82ybRzW5LBWQvgrm-1</t>
  </si>
  <si>
    <t xml:space="preserve">Võ Ngọc Thùy </t>
  </si>
  <si>
    <t xml:space="preserve">88 ấp 1, xã Phước Kiển, huyện Nhà Bè </t>
  </si>
  <si>
    <t>Nguyễn Văn Quỳ</t>
  </si>
  <si>
    <t>Võ Phước Hậu</t>
  </si>
  <si>
    <t>0786039382</t>
  </si>
  <si>
    <t>Hùng Thị Bảy</t>
  </si>
  <si>
    <t>0798512524</t>
  </si>
  <si>
    <t>https://drive.google.com/open?id=1HyMkSrpUjrZsrl5wEdUpRyqH-xxLA6hp</t>
  </si>
  <si>
    <t>Võ Ngọc Thùy Trang</t>
  </si>
  <si>
    <t xml:space="preserve">Võ Thị Thùy </t>
  </si>
  <si>
    <t>6/28 ấp 4 xã Nhơn Đức huyện Nhà Bè đường Lê Văn Lương</t>
  </si>
  <si>
    <t>6/28 ấp 4 xã Nhơn Đức huyện Nhà Bè đường Lê Văn Lương Thành Phố Hồ Chí Minh</t>
  </si>
  <si>
    <t>0765066515</t>
  </si>
  <si>
    <t>Võ Văn Sang</t>
  </si>
  <si>
    <t>0738083489</t>
  </si>
  <si>
    <t>Trần Thị Thơm</t>
  </si>
  <si>
    <t>0888908260</t>
  </si>
  <si>
    <t>https://drive.google.com/open?id=1y-MO6QtKmAOW59SNKFpzCnz9uQTUVSuZ</t>
  </si>
  <si>
    <t>Võ Thị Thùy Trang</t>
  </si>
  <si>
    <t xml:space="preserve">Lê Nguyễn Gia </t>
  </si>
  <si>
    <t>Trí</t>
  </si>
  <si>
    <t>Tổ 1 ấp 4 Lê Văn Lương , xã Nhơn Đức , huyện Nhà Bè</t>
  </si>
  <si>
    <t>83 Nguyễn Thị Minh Khai , phường Bến Thành , quận 1</t>
  </si>
  <si>
    <t>0938540363</t>
  </si>
  <si>
    <t>Nguyễn Thanh Hiếu</t>
  </si>
  <si>
    <t>0935257856</t>
  </si>
  <si>
    <t>https://drive.google.com/open?id=1WdH4NKXGMr24z6E7Xsd9c1MyycnUEfF2</t>
  </si>
  <si>
    <t>Lê Nguyễn Gia Trí</t>
  </si>
  <si>
    <t>Triết</t>
  </si>
  <si>
    <t>Bệnh Viện Từ Dũ Quận 1 - Thành Phố Hồ Chí Minh</t>
  </si>
  <si>
    <t xml:space="preserve">97/5 Đường Huỳnh Tấn Phát , Phường Tân Thuận Tây , Q7 </t>
  </si>
  <si>
    <t>34L cư xá ngân hàng khu phố 5 , Phường Tân Thuận Tây , Q7</t>
  </si>
  <si>
    <t>minhtriet27082006@gmail.com</t>
  </si>
  <si>
    <t>Nguyễn Ngọc Toàn</t>
  </si>
  <si>
    <t>0901913144</t>
  </si>
  <si>
    <t>Lê Nguyễn Bảo Quỳnh</t>
  </si>
  <si>
    <t>0933318746</t>
  </si>
  <si>
    <t>https://drive.google.com/open?id=1BmQoa_rSBRaQxhv9TnTWBqRr94an44yg</t>
  </si>
  <si>
    <t>Nguyễn Minh Triết</t>
  </si>
  <si>
    <t xml:space="preserve">Tân Minh </t>
  </si>
  <si>
    <t>1/31B ấp 2 xã Nhơn Đức huyện Nhà Bè</t>
  </si>
  <si>
    <t>tanminhtriet.2507@gmail.com</t>
  </si>
  <si>
    <t>Tân Minh Tuấn</t>
  </si>
  <si>
    <t>0702010969</t>
  </si>
  <si>
    <t>Nguyễn Thị Thúy</t>
  </si>
  <si>
    <t>0347550478</t>
  </si>
  <si>
    <t>https://drive.google.com/open?id=1RnWioHHLd_WsgkDmr2y566ahPqRs2rme</t>
  </si>
  <si>
    <t>Tân Minh Triết</t>
  </si>
  <si>
    <t xml:space="preserve">Trần Lê Anh </t>
  </si>
  <si>
    <t xml:space="preserve">Long An </t>
  </si>
  <si>
    <t xml:space="preserve">928 Lê Văn Lương Ấp 3 Phước Kiển Nhà Bè </t>
  </si>
  <si>
    <t xml:space="preserve">A04-02 cc Hưng Phát 928 Lê Văn Lương Ấp 3 Phước Kiển Nhà Bè </t>
  </si>
  <si>
    <t>0928717865</t>
  </si>
  <si>
    <t xml:space="preserve">Trần Thanh Tú </t>
  </si>
  <si>
    <t xml:space="preserve">Nhân viên văn phòng </t>
  </si>
  <si>
    <t>0908273373</t>
  </si>
  <si>
    <t xml:space="preserve">Lê Thị Thanh Thanh </t>
  </si>
  <si>
    <t xml:space="preserve">Giáo viên </t>
  </si>
  <si>
    <t>0778088079</t>
  </si>
  <si>
    <t>https://drive.google.com/open?id=13mvvZFjNt1HmXFFU2LMcbz8wT3TYK6qE</t>
  </si>
  <si>
    <t>Trần Lê Anh Triết</t>
  </si>
  <si>
    <t xml:space="preserve">Dương Ngọc Phương </t>
  </si>
  <si>
    <t>Trinh</t>
  </si>
  <si>
    <t>109A, tổ 1, ấp 2, xã Phước Kiển, huyện Nhà Bè</t>
  </si>
  <si>
    <t>109A, tổ 1 , ấp 2, xã Phước Kiển, huyện Nhà Bè</t>
  </si>
  <si>
    <t>0399859172</t>
  </si>
  <si>
    <t>Dương Duy Khánh</t>
  </si>
  <si>
    <t>0326318457</t>
  </si>
  <si>
    <t>Nguyễn Thị Chồn</t>
  </si>
  <si>
    <t>0348914028</t>
  </si>
  <si>
    <t>https://drive.google.com/open?id=1fY__sd57f1ZuaVBWI-elDRCy2_R-UYo-</t>
  </si>
  <si>
    <t>Dương Ngọc Phương Trinh</t>
  </si>
  <si>
    <t xml:space="preserve">Dương Nguyễn Phương </t>
  </si>
  <si>
    <t>47 ấp 4 , xã Phước Lộc, huyện Nhà Bè</t>
  </si>
  <si>
    <t>47 hg ấp 4 , đường Đào Sư Tích, xã Phước Lộc, huyện Nhà Bè</t>
  </si>
  <si>
    <t>0769443740</t>
  </si>
  <si>
    <t>Nguyenthingocgiau14041987@gmail.com</t>
  </si>
  <si>
    <t>Dương Anh Ngà</t>
  </si>
  <si>
    <t>Thợ Sửa Xe</t>
  </si>
  <si>
    <t>0399349643</t>
  </si>
  <si>
    <t>Nguyễn Thị Ngọc Giàu</t>
  </si>
  <si>
    <t>0903918464</t>
  </si>
  <si>
    <t>https://drive.google.com/open?id=1EItXIe21QkZMFM50-fwhXsEVCWlG_vh3</t>
  </si>
  <si>
    <t>Dương Nguyễn Phương Trinh</t>
  </si>
  <si>
    <t xml:space="preserve">Hồ Thuấn </t>
  </si>
  <si>
    <t>Thạnh Phú, Tỉnh Bến Tre</t>
  </si>
  <si>
    <t>Ấp 3 xã Nhơn Đức huyện Nhà Bè</t>
  </si>
  <si>
    <t>88/2 khu phố 3 Tân Hưng Quận 7</t>
  </si>
  <si>
    <t>0703766704</t>
  </si>
  <si>
    <t>Thuantrinh206110@gmail.com</t>
  </si>
  <si>
    <t>Hồ Văn Công</t>
  </si>
  <si>
    <t>0938676165</t>
  </si>
  <si>
    <t>Trương Thị Chuyền</t>
  </si>
  <si>
    <t>0775981349</t>
  </si>
  <si>
    <t>https://drive.google.com/open?id=1nLH1ODNX5DGcbTvrkegSrR-DUa6ckSaf</t>
  </si>
  <si>
    <t>Hồ Thuấn Trinh</t>
  </si>
  <si>
    <t>26 đường 16, Tân Phú, quan 7</t>
  </si>
  <si>
    <t>26 đường 16, p.Tân Phú.quan 7</t>
  </si>
  <si>
    <t>0909093966</t>
  </si>
  <si>
    <t>Khong</t>
  </si>
  <si>
    <t xml:space="preserve">Trường  THCS Nam Sai Gon </t>
  </si>
  <si>
    <t xml:space="preserve">Huỳnh Văn Dũng </t>
  </si>
  <si>
    <t>0908890887</t>
  </si>
  <si>
    <t xml:space="preserve">Nguyễn Kim Thoa </t>
  </si>
  <si>
    <t>https://drive.google.com/open?id=1iTnDa2kLvPfsRnbC0WmdVDrnigmuXLM_</t>
  </si>
  <si>
    <t>Huỳnh Nguyễn Kim Trinh</t>
  </si>
  <si>
    <t xml:space="preserve">Nguyễn Huỳnh Lan </t>
  </si>
  <si>
    <t>9/9 Ấp 4, xã Nhơn Đức, huyện Nhà Bè, Thành phố Hồ Chí Minh</t>
  </si>
  <si>
    <t>0368449155</t>
  </si>
  <si>
    <t>0363236890</t>
  </si>
  <si>
    <t>Huỳnh Thị Ngọc Lan</t>
  </si>
  <si>
    <t>0985454990</t>
  </si>
  <si>
    <t>https://drive.google.com/open?id=1KPzpGYSyAYbt3v83pLwP7rGzGXZ709S7</t>
  </si>
  <si>
    <t>Nguyễn Huỳnh Lan Trinh</t>
  </si>
  <si>
    <t xml:space="preserve">Lâm Bảo </t>
  </si>
  <si>
    <t>Trọng</t>
  </si>
  <si>
    <t>6i/19 Đường 19 Khu Phố 2, Phường Tân Quy, Quận 7</t>
  </si>
  <si>
    <t>0933540736</t>
  </si>
  <si>
    <t>lam.baot@bumail.net</t>
  </si>
  <si>
    <t>Lâm Ngọc Thạch</t>
  </si>
  <si>
    <t>0909755643</t>
  </si>
  <si>
    <t>Châu Thị Hồng Phượng</t>
  </si>
  <si>
    <t>0778990743</t>
  </si>
  <si>
    <t>https://drive.google.com/open?id=11uefEGLBQqg-gmRe1b0R12I8h4muTaWs</t>
  </si>
  <si>
    <t>Lâm Bảo Trọng</t>
  </si>
  <si>
    <t xml:space="preserve">Lê Vĩnh </t>
  </si>
  <si>
    <t>Bệnh Viện Hùng Vương, 128 Hùng Vương, P.12, Q.5</t>
  </si>
  <si>
    <t>1243/12/7D Lê Văn Lương, Xã Phước Kiển, Huyện Nhà Bè, Thành Phố Hồ Chí Minh</t>
  </si>
  <si>
    <t>Thạnh Trị Thượng, Mỹ Hưng, Thạnh Phú, Bến Tre</t>
  </si>
  <si>
    <t>Lê Quang Triển</t>
  </si>
  <si>
    <t>Hướng Dẫn Viên Du Lịch</t>
  </si>
  <si>
    <t>0913101141</t>
  </si>
  <si>
    <t>Hồ Thị Trúc</t>
  </si>
  <si>
    <t>0907109500</t>
  </si>
  <si>
    <t>https://drive.google.com/open?id=1pMUwjWLvnFznEA-JOFFdYCdUOWiISfWe</t>
  </si>
  <si>
    <t>Lê Vĩnh Trọng</t>
  </si>
  <si>
    <t xml:space="preserve">Trần Bình </t>
  </si>
  <si>
    <t xml:space="preserve">1116/7 Lê Văn Lương xã Nhơn Đức huyện Nhà Bè Thành Phố Hồ Chí Minh </t>
  </si>
  <si>
    <t xml:space="preserve">229 Lê Văn Lương ấp 1 Phước Kiển huyện Nhà Bè TP Hồ Chí Minh </t>
  </si>
  <si>
    <t>0708069022</t>
  </si>
  <si>
    <t>tuyentran3006@gmail.com.vn</t>
  </si>
  <si>
    <t xml:space="preserve">Trần Văn Bình </t>
  </si>
  <si>
    <t>0376067309</t>
  </si>
  <si>
    <t xml:space="preserve">Nguyễn Thị Cẩm Vân </t>
  </si>
  <si>
    <t>https://drive.google.com/open?id=1x1WFkLQUo-N2JDm1vLkghgEAfXsUh2Oo</t>
  </si>
  <si>
    <t>Trần Bình Trọng</t>
  </si>
  <si>
    <t xml:space="preserve">Châu Thị Thanh </t>
  </si>
  <si>
    <t>Trúc</t>
  </si>
  <si>
    <t>84/9 khu phố 2 phường phú mỹ quận 7</t>
  </si>
  <si>
    <t>0903898425</t>
  </si>
  <si>
    <t>Thanhtrucchau2006@gmail.com</t>
  </si>
  <si>
    <t xml:space="preserve">Châu Văn Ổi </t>
  </si>
  <si>
    <t xml:space="preserve">Võ Thị kim Hoa </t>
  </si>
  <si>
    <t>0778927362</t>
  </si>
  <si>
    <t>https://drive.google.com/open?id=1Oln58tHu64jJx_aCwqq86axEmaKMVefh</t>
  </si>
  <si>
    <t>Châu Thị Thanh Trúc</t>
  </si>
  <si>
    <t>84ấp 2 xã phước kiển huyện nhà bè</t>
  </si>
  <si>
    <t xml:space="preserve">84 ấp 2 xã Phước Kiển huyện nhà bè </t>
  </si>
  <si>
    <t>0565539635</t>
  </si>
  <si>
    <t>htruc7646@gmail.com</t>
  </si>
  <si>
    <t>Huỳnh Quốc Tuấn</t>
  </si>
  <si>
    <t>Tô Thị Vui</t>
  </si>
  <si>
    <t>0964196585</t>
  </si>
  <si>
    <t>https://drive.google.com/open?id=1VUpe9wDQzWjNJZ5GJycp2VAV4uqqZdbN</t>
  </si>
  <si>
    <t>Huỳnh Thanh Trúc</t>
  </si>
  <si>
    <t xml:space="preserve">Lâm Ngọc Thiên </t>
  </si>
  <si>
    <t>Hẻm 944/15/6 đường Huỳnh Tấn Phát Q7 phường Tân Phú</t>
  </si>
  <si>
    <t>Địa chỉ 944/15/6 huỳnh tấn phát quận 7</t>
  </si>
  <si>
    <t>0908441192</t>
  </si>
  <si>
    <t>lamngocthientruc5114@gmail.com</t>
  </si>
  <si>
    <t>Lâm Văn Trường Long</t>
  </si>
  <si>
    <t>0917109929</t>
  </si>
  <si>
    <t>Phan Thị Tuyết Hồng</t>
  </si>
  <si>
    <t>0946911194</t>
  </si>
  <si>
    <t>https://drive.google.com/open?id=1qlB640rRWj6Ud1tgOLqVJzJJkjwQpct4</t>
  </si>
  <si>
    <t>Lâm Ngọc Thiên Trúc</t>
  </si>
  <si>
    <t xml:space="preserve">Lê Thị Hoàng </t>
  </si>
  <si>
    <t>trucle755568@gmail.com</t>
  </si>
  <si>
    <t>Lê Quang Phùng</t>
  </si>
  <si>
    <t>0987809456</t>
  </si>
  <si>
    <t>0792052006</t>
  </si>
  <si>
    <t>https://drive.google.com/open?id=1gbNiFTw-4CgkawXo_aU8K9Lot7gHReTW</t>
  </si>
  <si>
    <t>Lê Thị Hoàng Trúc</t>
  </si>
  <si>
    <t xml:space="preserve">Nguyễn Mai Trung </t>
  </si>
  <si>
    <t>Trực</t>
  </si>
  <si>
    <t>Bệnh viện đa khoa quận 7</t>
  </si>
  <si>
    <t>255A Đường Lên Văn lương ấp 3 xã phước kiển</t>
  </si>
  <si>
    <t>Tổ 13 ấp 2 xã tân hiệp huyện long thành tỉnh đồng nai</t>
  </si>
  <si>
    <t>0796134402</t>
  </si>
  <si>
    <t>trucnguyen130106@gmail.com</t>
  </si>
  <si>
    <t>Nguyễn Thiện Trung</t>
  </si>
  <si>
    <t>0937331175</t>
  </si>
  <si>
    <t>Mai Thị Kim Trúc</t>
  </si>
  <si>
    <t>0918769301</t>
  </si>
  <si>
    <t>https://drive.google.com/open?id=1TgVSGhkudilbCC6gcnzrTJCaznJXiPjs</t>
  </si>
  <si>
    <t>Nguyễn Mai Trung Trực</t>
  </si>
  <si>
    <t xml:space="preserve">Nguyễn Lê Thành </t>
  </si>
  <si>
    <t>Trung</t>
  </si>
  <si>
    <t>211 tổ 4 ấp 3</t>
  </si>
  <si>
    <t>nguyenlethanhtrung01@gmail.com</t>
  </si>
  <si>
    <t>Nguyễn Văn Thuận</t>
  </si>
  <si>
    <t>0909237796</t>
  </si>
  <si>
    <t>Lê Thị Thúy</t>
  </si>
  <si>
    <t>0788950632</t>
  </si>
  <si>
    <t>https://drive.google.com/open?id=1gj4Biu-ERhuMf5og0qprlBCBTYz3LXZ6</t>
  </si>
  <si>
    <t>Nguyễn Lê Thành Trung</t>
  </si>
  <si>
    <t xml:space="preserve">Trần Việt </t>
  </si>
  <si>
    <t>601/15Q Trần Xuân soạn tổ 32 khu phố 5 phường Tân Hưng quận 7 thành phố Hồ Chí Minh</t>
  </si>
  <si>
    <t>337/13 tổ 1 khu vực 5 phường An Khánh quận Ninh Kiều TP cần Thơ</t>
  </si>
  <si>
    <t>0916374602</t>
  </si>
  <si>
    <t>gamingvt67@gmail.com</t>
  </si>
  <si>
    <t>Trần Minh Hiếu</t>
  </si>
  <si>
    <t>Đỗ Thị Thoa</t>
  </si>
  <si>
    <t>0947031287</t>
  </si>
  <si>
    <t>https://drive.google.com/open?id=137dTVUlouydFDNSpqL0rspK5fp9Xf_CV</t>
  </si>
  <si>
    <t>Trần Việt Trung</t>
  </si>
  <si>
    <t>Trường</t>
  </si>
  <si>
    <t>1454 /28/4 Lê Văn Lương ấp1 xã Phước Kiển H Nhà Bè</t>
  </si>
  <si>
    <t>Nguyễn Trọng Bảy</t>
  </si>
  <si>
    <t>0818017017</t>
  </si>
  <si>
    <t>Hoàng Thị Lan</t>
  </si>
  <si>
    <t>0902567063</t>
  </si>
  <si>
    <t>https://drive.google.com/open?id=1HTC6K-04luo3H2yWIGLWRu_tjYlAOAZK</t>
  </si>
  <si>
    <t>Nguyễn Trọng Trường</t>
  </si>
  <si>
    <t>Hẻm 360/6 ,Ấp 4 xã phước kiễn huyện nhà bè</t>
  </si>
  <si>
    <t>192 tổ 8, ấy 4 xã phước kiển ,huyện nhà bè</t>
  </si>
  <si>
    <t>0977019754</t>
  </si>
  <si>
    <t>xuantruong14082006@gmail.com</t>
  </si>
  <si>
    <t>Nguyễn Xuân Liêm</t>
  </si>
  <si>
    <t xml:space="preserve">Chạy xe </t>
  </si>
  <si>
    <t>0386987475</t>
  </si>
  <si>
    <t>https://drive.google.com/open?id=1oWc7i3dSklIGyH2iiHDCc3wp9bGGkLlb</t>
  </si>
  <si>
    <t>Tú</t>
  </si>
  <si>
    <t>THÀNH PHỐ HỒ CHÍ MINH</t>
  </si>
  <si>
    <t>126/6B Huỳnh Tấn phát phường Tân Thuận Tây quận 7. Tphcm</t>
  </si>
  <si>
    <t>126/6B Huỳnh Tấn phát phường Tân Thuận Tây quận 7. TP HCM</t>
  </si>
  <si>
    <t>NGUYỄN THANH TUẤN</t>
  </si>
  <si>
    <t>0908997626</t>
  </si>
  <si>
    <t>DƯƠNG THỊ BÍCH THUỶ</t>
  </si>
  <si>
    <t>0938371867</t>
  </si>
  <si>
    <t>https://drive.google.com/open?id=1EVwFMhX3zdFi_Y4pq3htRF8CivrXpbtj</t>
  </si>
  <si>
    <t xml:space="preserve">Đỗ Mạnh </t>
  </si>
  <si>
    <t>Tuấn</t>
  </si>
  <si>
    <t>77/51 Chuyên Dùng 9, Khu phố 3, Phường Phú Mỹ, Quận 7, Tp.HCM</t>
  </si>
  <si>
    <t>112/12 Trần Nhân Tôn, Phường 2, Quận 10, Tp.HCM</t>
  </si>
  <si>
    <t>Đỗ Phú Kim Ly</t>
  </si>
  <si>
    <t>0352771135</t>
  </si>
  <si>
    <t>Nguyễn Thị Hương</t>
  </si>
  <si>
    <t>0395529816</t>
  </si>
  <si>
    <t>https://drive.google.com/open?id=1eBel7JJMnUPj-yuPssnabPawJ0a96iLY</t>
  </si>
  <si>
    <t>Đỗ Mạnh Tuấn</t>
  </si>
  <si>
    <t xml:space="preserve">Dương Thành </t>
  </si>
  <si>
    <t>9/2k đường Nguyễn Bình ấp 2 xa Nhơn Đức huyện Nhà Bè</t>
  </si>
  <si>
    <t>189/17A Ham Tử phường 1 quận 5</t>
  </si>
  <si>
    <t>Dương Thành  Trung</t>
  </si>
  <si>
    <t>Nguyễn Thị Đoan Thanh</t>
  </si>
  <si>
    <t>0906067841</t>
  </si>
  <si>
    <t>https://drive.google.com/open?id=1DkXgEna-Y4qeL0kh5uYQ_kq5QKy_Loo0</t>
  </si>
  <si>
    <t>Dương Thành Tuấn</t>
  </si>
  <si>
    <t xml:space="preserve">Hồ Huỳnh Thanh </t>
  </si>
  <si>
    <t>82/4 Phạm Hữu Lầu, KP2, Phường Phú Mỹ, quận 7</t>
  </si>
  <si>
    <t>0886255028</t>
  </si>
  <si>
    <t>diemphamhuulau@gmail.com</t>
  </si>
  <si>
    <t>Hồ Thanh Tú</t>
  </si>
  <si>
    <t>Nhân viên VNPT</t>
  </si>
  <si>
    <t>0913733146</t>
  </si>
  <si>
    <t>Huỳnh Thị Ngọc Diễm</t>
  </si>
  <si>
    <t>0984148192</t>
  </si>
  <si>
    <t>https://drive.google.com/open?id=197NVt7K7GgnKEsM6o-J1o_aiJRmLlMTr</t>
  </si>
  <si>
    <t>Hồ Huỳnh Thanh Tuấn</t>
  </si>
  <si>
    <t xml:space="preserve">335b ấp 3 xã Phước Kiển huyện Nhà Bè đường Lê Văn Lương </t>
  </si>
  <si>
    <t xml:space="preserve">335b ấp 3 xã Phước Kiển huyện Nhà Bè </t>
  </si>
  <si>
    <t xml:space="preserve">huynhtuan081106@gmail.com </t>
  </si>
  <si>
    <t xml:space="preserve">Huỳnh Văn Sơn </t>
  </si>
  <si>
    <t>0932718930</t>
  </si>
  <si>
    <t>Phạm Thị Ba</t>
  </si>
  <si>
    <t>0703599646</t>
  </si>
  <si>
    <t>0989927014</t>
  </si>
  <si>
    <t>https://drive.google.com/open?id=13gOCixpvdu0K1_6WhSIhfxmsWDkYb_-A</t>
  </si>
  <si>
    <t>Huỳnh Thanh Tuấn</t>
  </si>
  <si>
    <t>Thàh phố Hồ Chí Minh</t>
  </si>
  <si>
    <t>162 đường Đào sư tích ấp 3 xã phước kiển huyện Nhà Bè</t>
  </si>
  <si>
    <t xml:space="preserve">106 tổ 12, ấp 3, xã Phước Kiển, huyện Nhà Bè </t>
  </si>
  <si>
    <t>0797079945</t>
  </si>
  <si>
    <t>Nguyentuan3209@gmail.com</t>
  </si>
  <si>
    <t>0906487962</t>
  </si>
  <si>
    <t>https://drive.google.com/open?id=1vENv2VKJvkw40fLatVzgX6XaqBDhQ1jq</t>
  </si>
  <si>
    <t xml:space="preserve">Trần Quốc </t>
  </si>
  <si>
    <t>203 Ấp 4 Long Hậu Cần Giuộc Long An</t>
  </si>
  <si>
    <t>0364369795</t>
  </si>
  <si>
    <t>tqt250926@gmail.com</t>
  </si>
  <si>
    <t>Trần Hiếu Nghĩa</t>
  </si>
  <si>
    <t>0902501073</t>
  </si>
  <si>
    <t>Nguyễn Thị Bạch Mai</t>
  </si>
  <si>
    <t>0767293177</t>
  </si>
  <si>
    <t>https://drive.google.com/open?id=129n9TM9HXmkez_AgKEQX9rOiiBbTCtyW</t>
  </si>
  <si>
    <t>Trần Quốc Tuấn</t>
  </si>
  <si>
    <t>Nhà Bè, Thành Phố Hồ Chí Minh</t>
  </si>
  <si>
    <t>4/2 ấp 3 xã nhơn đức huyện nhà bè thành phố hồ chí minh</t>
  </si>
  <si>
    <t>0946076800</t>
  </si>
  <si>
    <t>Võ Thành Vinh</t>
  </si>
  <si>
    <t>0794911253</t>
  </si>
  <si>
    <t>Võ Thị Tuyết</t>
  </si>
  <si>
    <t>0389811476</t>
  </si>
  <si>
    <t>https://drive.google.com/open?id=1HMgF4E9Jf4iCBuK5BOSCozSHvk7G6j4b</t>
  </si>
  <si>
    <t>Võ Thành Tuấn</t>
  </si>
  <si>
    <t xml:space="preserve">Nguyễn Sơn </t>
  </si>
  <si>
    <t>Tùng</t>
  </si>
  <si>
    <t>Ấp Cát Lái xã Phú Hữu huyện Nhơn trạch tỉnh Đồng nai</t>
  </si>
  <si>
    <t>88/3/7 khu phố 1 phường Phú Thuận Q7</t>
  </si>
  <si>
    <t>0767633217</t>
  </si>
  <si>
    <t>ngsontung9a1@gmail.com</t>
  </si>
  <si>
    <t>Nguyễn Văn Sơn</t>
  </si>
  <si>
    <t>Công việc tại nhà</t>
  </si>
  <si>
    <t>Trương Thị Mỹ Quý</t>
  </si>
  <si>
    <t>0903061370</t>
  </si>
  <si>
    <t>https://drive.google.com/open?id=1YDIDHcYms2Il2AEJb0BFOg9I0EnV1uLf</t>
  </si>
  <si>
    <t>Nguyễn Sơn Tùng</t>
  </si>
  <si>
    <t xml:space="preserve">Trịnh Anh </t>
  </si>
  <si>
    <t xml:space="preserve">Hà Nội </t>
  </si>
  <si>
    <t>A5.24.05 Chung cư Era Town, Tổ 47, Khu Phố 2, Phường Phú Mỹ, Quận 7</t>
  </si>
  <si>
    <t xml:space="preserve">27 Ngõ 1 Kim Mã, Quận Ba Đình, Thành phố Hà Nội   </t>
  </si>
  <si>
    <t>0398816089</t>
  </si>
  <si>
    <t>trinhanhtung555@gmail.com</t>
  </si>
  <si>
    <t xml:space="preserve">Trịnh Anh Tài </t>
  </si>
  <si>
    <t xml:space="preserve">Nguyễn Thị Hường </t>
  </si>
  <si>
    <t>0355447992</t>
  </si>
  <si>
    <t>https://drive.google.com/open?id=1v-GuYxodyMaqLHg9aMhwweTfG1iHwXnq</t>
  </si>
  <si>
    <t>Trịnh Anh Tùng</t>
  </si>
  <si>
    <t>Bệnh viện Đại học Y dược cơ sở 2, số 191 Nguyễn Thị Minh Khai</t>
  </si>
  <si>
    <t>614 Huỳnh Tấn Phát Phường Tân Phú Quận 7</t>
  </si>
  <si>
    <t>174/11/12 Nguyễn Thiện Thuật , Phường 3 , Quận 3 , Thành Phố Hồ Chí Minh</t>
  </si>
  <si>
    <t>0868397812</t>
  </si>
  <si>
    <t>Võ Minh Trí</t>
  </si>
  <si>
    <t>0896496468</t>
  </si>
  <si>
    <t>Nguyễn Thị Hồng Liên</t>
  </si>
  <si>
    <t>0933243981</t>
  </si>
  <si>
    <t>0586162794</t>
  </si>
  <si>
    <t>https://drive.google.com/open?id=1pOXhaooHGxMrzHH8X80XsNWGxWF3cNG3</t>
  </si>
  <si>
    <t>Võ Minh Tùng</t>
  </si>
  <si>
    <t xml:space="preserve">Lê Nhựt </t>
  </si>
  <si>
    <t>Tường</t>
  </si>
  <si>
    <t>Vĩnh Chánh, Thoại Sơn, An Giang</t>
  </si>
  <si>
    <t>142, ấp 5, xã Phước kiển, huyện Nhà Bè, TP HCM</t>
  </si>
  <si>
    <t>Ấp Tây Bình A, xã Vĩnh Chánh, huyện Thoại Sơn, tỉnh An Giang</t>
  </si>
  <si>
    <t>0344670431</t>
  </si>
  <si>
    <t>ltuong879@gmail.com</t>
  </si>
  <si>
    <t>Lê Văn Lâm</t>
  </si>
  <si>
    <t>0355358681</t>
  </si>
  <si>
    <t>Lê Thị Bảo</t>
  </si>
  <si>
    <t>https://drive.google.com/open?id=1Lc9ttVaG2LsX83gENHVa11n_Pz3aqVcf</t>
  </si>
  <si>
    <t>Lê Nhựt Tường</t>
  </si>
  <si>
    <t>Tuyền</t>
  </si>
  <si>
    <t>4/17B Ấp 3 , Lê Văn Lương , Xã Nhơn Đức , Huyện Nhà Bè</t>
  </si>
  <si>
    <t>01,Tổ 1 , Ấp 4 , Xã Phước Lộc , Huyện Nhà Bè ,TP Hồ Chí Minh</t>
  </si>
  <si>
    <t>0703169197</t>
  </si>
  <si>
    <t>thanhhtuyenn0710@gmail.com</t>
  </si>
  <si>
    <t xml:space="preserve">Huỳnh Trọng Cầu </t>
  </si>
  <si>
    <t>0398766850</t>
  </si>
  <si>
    <t xml:space="preserve">Trương Thị Được </t>
  </si>
  <si>
    <t>0901439991</t>
  </si>
  <si>
    <t>https://drive.google.com/open?id=14mYtK_RadpIMSc_6p8IZI3HRcjAzGvet</t>
  </si>
  <si>
    <t>Huỳnh Thanh Tuyền</t>
  </si>
  <si>
    <t xml:space="preserve">Lưu Ngọc </t>
  </si>
  <si>
    <t xml:space="preserve">266/9/21b Tôn Đản phường 4 quận 4 </t>
  </si>
  <si>
    <t>266/9/21b Tôn Đản phường 4 quận 4</t>
  </si>
  <si>
    <t>0909243965</t>
  </si>
  <si>
    <t>Lưu Hoàng Long</t>
  </si>
  <si>
    <t>0908230422 hoặc 0933039522</t>
  </si>
  <si>
    <t>0908230422</t>
  </si>
  <si>
    <t>https://drive.google.com/open?id=1Q8FEiEFyyyic7EECbj5WUFpoVxPgy3bo</t>
  </si>
  <si>
    <t>Lưu Ngọc Tuyền</t>
  </si>
  <si>
    <t xml:space="preserve">Nguyễn Ngô Mỹ </t>
  </si>
  <si>
    <t>295/4, Phạm Hữu Lầu, Phú Mỹ, Q.7</t>
  </si>
  <si>
    <t>295/4, Tổ 18, Khu phố 2, Phường Phú Mỹ, Quận 7</t>
  </si>
  <si>
    <t>0933557967</t>
  </si>
  <si>
    <t>mytuyen967@gmail.com</t>
  </si>
  <si>
    <t>Nguyễn Đoàn Công Khanh</t>
  </si>
  <si>
    <t>0903104065</t>
  </si>
  <si>
    <t>Ngô Thị Mỹ Phụng</t>
  </si>
  <si>
    <t>0776781602</t>
  </si>
  <si>
    <t>https://drive.google.com/open?id=1sDJ7EvJ9vWXd5FDOhbMoZ4_K-yN4gdbw</t>
  </si>
  <si>
    <t>Nguyễn Ngô Mỹ Tuyền</t>
  </si>
  <si>
    <t xml:space="preserve">Phạm Ngọc Phương </t>
  </si>
  <si>
    <t>Ấp 4 xã Long Hậu huyện Cần Giuộc tỉnh Long An</t>
  </si>
  <si>
    <t>TT3 tổ 21 , Ấp 4 xã Long Hậu huyện Cần Giuộc tỉnh Long An</t>
  </si>
  <si>
    <t>0797898004</t>
  </si>
  <si>
    <t>phamngocphuongtuyen21112006@gmail.com</t>
  </si>
  <si>
    <t>Phạm Ngọc Linh</t>
  </si>
  <si>
    <t>0937839497</t>
  </si>
  <si>
    <t>Trần Ngọc Lời</t>
  </si>
  <si>
    <t>0932116225</t>
  </si>
  <si>
    <t>https://drive.google.com/open?id=1fdRaGoI-FYjVSKmWSImxSK2aTDbmr4Eq</t>
  </si>
  <si>
    <t>Phạm Ngọc Phương Tuyền</t>
  </si>
  <si>
    <t xml:space="preserve">Quách Thanh </t>
  </si>
  <si>
    <t>62/78/21, kp4 ,đường lâm văn bền , phương tân kiểng , quận 7</t>
  </si>
  <si>
    <t>62/78/21 tổ 17 khu phố 4 phường tân kiểng quận 7</t>
  </si>
  <si>
    <t>0774533107</t>
  </si>
  <si>
    <t>thanhtuyen260306@gmail.com</t>
  </si>
  <si>
    <t>Quách Hoài Phong</t>
  </si>
  <si>
    <t>0329460289</t>
  </si>
  <si>
    <t>Nguyễn Thị Thanh Thảo</t>
  </si>
  <si>
    <t>0768740439</t>
  </si>
  <si>
    <t>https://drive.google.com/open?id=1vckM_PcDas4nO-FFfcQL3vX_RgmFHVd8</t>
  </si>
  <si>
    <t>Quách Thanh Tuyền</t>
  </si>
  <si>
    <t xml:space="preserve">Trần Thị Minh </t>
  </si>
  <si>
    <t>Tuyết</t>
  </si>
  <si>
    <t>Sài gòn thành phố hcm</t>
  </si>
  <si>
    <t>12/21 đường nguyễn khoái phường 2 quận 4</t>
  </si>
  <si>
    <t>12/21 đường nguyễn khoái p2 quận 4</t>
  </si>
  <si>
    <t>+84 90 1739232</t>
  </si>
  <si>
    <t xml:space="preserve">Thcs nguyễn huệ </t>
  </si>
  <si>
    <t>Trần vân cường</t>
  </si>
  <si>
    <t>Nguyễn thuỵ minh truyền</t>
  </si>
  <si>
    <t>0906022895</t>
  </si>
  <si>
    <t>0901739232</t>
  </si>
  <si>
    <t>https://drive.google.com/open?id=1nVdczmO7gcu05HmHIWSuXRstKJMK9gYD</t>
  </si>
  <si>
    <t>Trần Thị Minh Tuyết</t>
  </si>
  <si>
    <t xml:space="preserve">Vũ Thị Hồng </t>
  </si>
  <si>
    <t>Xuy Xá,Mỹ Đức,Hà Nội</t>
  </si>
  <si>
    <t>89 tổ 15 ấp 3 xã Phước Kiển,huyện Nhà Bè,TP Hồ Chí Minh</t>
  </si>
  <si>
    <t>Xuy Xá ,Mỹ Đức,Hà Nội</t>
  </si>
  <si>
    <t>0971950119</t>
  </si>
  <si>
    <t>tuyetvu000456@gmail.com</t>
  </si>
  <si>
    <t>Vũ Văn Tài</t>
  </si>
  <si>
    <t>0974290089</t>
  </si>
  <si>
    <t>https://drive.google.com/open?id=1TwgpP_t3lNMxRcXSPXNAC-eYHLx2ybkD</t>
  </si>
  <si>
    <t>Vũ Thị Hồng Tuyết</t>
  </si>
  <si>
    <t xml:space="preserve">Lương Thiện </t>
  </si>
  <si>
    <t>Uy</t>
  </si>
  <si>
    <t>HÀ NỘI</t>
  </si>
  <si>
    <t>882 huỳnh tấn phát tổ 11 ấp 5 phú xuân nhà bè</t>
  </si>
  <si>
    <t>Thôn hà vỹ , lê lợi , thường tín hà nội</t>
  </si>
  <si>
    <t>0888688890</t>
  </si>
  <si>
    <t>KHÔNG CÓ</t>
  </si>
  <si>
    <t>THCS Nguyễn Thị Thập q7</t>
  </si>
  <si>
    <t>Lương Văn Hùng</t>
  </si>
  <si>
    <t>0888798886</t>
  </si>
  <si>
    <t>Lưu Thị Hoa</t>
  </si>
  <si>
    <t>0856812568</t>
  </si>
  <si>
    <t>https://drive.google.com/open?id=1lYhiyAVkFb6NtzgDXtKYd4c6W_-I9VzB</t>
  </si>
  <si>
    <t>Lương Thiện Uy</t>
  </si>
  <si>
    <t>Uyên</t>
  </si>
  <si>
    <t>Tphcm</t>
  </si>
  <si>
    <t>167/5/27 Phường Phu Mỹ Q7</t>
  </si>
  <si>
    <t xml:space="preserve">167/5/27 Phương Phú Mỹ Q7 </t>
  </si>
  <si>
    <t>Nguyễn Thị Mỹ Châu</t>
  </si>
  <si>
    <t>Nhân viên tự do</t>
  </si>
  <si>
    <t>0902520982</t>
  </si>
  <si>
    <t>https://drive.google.com/open?id=1djomd0mdKNJOjbcf0xmPJpYoedk_SRL7</t>
  </si>
  <si>
    <t>Nguyễn Ngọc Phương Uyên</t>
  </si>
  <si>
    <t xml:space="preserve">Nguyễn Trần Ngọc </t>
  </si>
  <si>
    <t>14/6 Ấp 5 Xã Phước Kiển Huyện Nhà Bè Thành Phố Hồ Chí Minh</t>
  </si>
  <si>
    <t>0903339729</t>
  </si>
  <si>
    <t>phuongtran302010@gmail.com</t>
  </si>
  <si>
    <t>NGUYỄN THANH SANG</t>
  </si>
  <si>
    <t>0909354597</t>
  </si>
  <si>
    <t>TRẦN THỊ NGỌC PHƯỢNG</t>
  </si>
  <si>
    <t>https://drive.google.com/open?id=1MWA1SRB9V9XN36PxCkqKv_2KSnRY3Vvd</t>
  </si>
  <si>
    <t>Nguyễn Trần Ngọc Uyên</t>
  </si>
  <si>
    <t xml:space="preserve">Ngô Lê </t>
  </si>
  <si>
    <t>Vân</t>
  </si>
  <si>
    <t>366/25A Phạm Hữu Lầu, ấp 4, xã Phước Kiển, huyện Nhà Bè, TPHCM</t>
  </si>
  <si>
    <t>0936142419</t>
  </si>
  <si>
    <t>vanlengo284@gmail.com</t>
  </si>
  <si>
    <t>Ngô Huy Tuấn</t>
  </si>
  <si>
    <t>0989016299</t>
  </si>
  <si>
    <t>Lê Thị Thúy Hồng</t>
  </si>
  <si>
    <t>0931416299</t>
  </si>
  <si>
    <t>https://drive.google.com/open?id=1gwkBkS17c6DXMu8xr77QJM5k9zqMiuz7</t>
  </si>
  <si>
    <t>Ngô Lê Vân</t>
  </si>
  <si>
    <t xml:space="preserve">Nguyễn Ngọc Tường </t>
  </si>
  <si>
    <t>77/50/7D, Chuyên Dùng Chính, Phường Phú Mỹ</t>
  </si>
  <si>
    <t>Vĩnh Tường, Vị Thuỷ, Hậu Giang</t>
  </si>
  <si>
    <t>0707434772</t>
  </si>
  <si>
    <t>nguyenngoctuongvan1787@gmail.com</t>
  </si>
  <si>
    <t>Nguyễn Hoàng Điệp</t>
  </si>
  <si>
    <t>0903125062</t>
  </si>
  <si>
    <t>Võ Thị Hồng Đào</t>
  </si>
  <si>
    <t>0798581929</t>
  </si>
  <si>
    <t>https://drive.google.com/open?id=1-Ec8EhRJTxaeVw_ve9lR5x2SUx3lmImf</t>
  </si>
  <si>
    <t>Nguyễn Ngọc Tường Vân</t>
  </si>
  <si>
    <t xml:space="preserve">Nguyễn Nguyệt Thanh </t>
  </si>
  <si>
    <t>Thanh Phố Hồ Chí Minh</t>
  </si>
  <si>
    <t xml:space="preserve">1565 đường Huỳnh Tấn Phát Phường phú Mỹ </t>
  </si>
  <si>
    <t xml:space="preserve">1565 đường Huỳnh Tấn Phát Phường Phú Mỹ </t>
  </si>
  <si>
    <t>0907731859</t>
  </si>
  <si>
    <t>Nguyễn Đức Phong</t>
  </si>
  <si>
    <t>0903012052</t>
  </si>
  <si>
    <t>Nguyễn Thị Thu Nguyệt</t>
  </si>
  <si>
    <t>0902774685</t>
  </si>
  <si>
    <t>https://drive.google.com/open?id=1ryI5Y-LOxsUiG6idk2a28Q2Cjdmd7ySL</t>
  </si>
  <si>
    <t>Nguyễn Nguyệt Thanh Vân</t>
  </si>
  <si>
    <t xml:space="preserve">Võ Hứa Hớn </t>
  </si>
  <si>
    <t>Văn</t>
  </si>
  <si>
    <t>1454/14 A Tổ 12 Ấp 1 Phước Kiển Nhà Bè</t>
  </si>
  <si>
    <t>0889272478</t>
  </si>
  <si>
    <t>vohuahonvan@gmail.com</t>
  </si>
  <si>
    <t>Võ Thị Nương</t>
  </si>
  <si>
    <t>0382187766</t>
  </si>
  <si>
    <t>https://drive.google.com/open?id=1ZzqWcXPebbDEL3ChOtJqeuQ0-QxS2BRu</t>
  </si>
  <si>
    <t>Võ Hứa Hớn Văn</t>
  </si>
  <si>
    <t xml:space="preserve">Lê Thùy </t>
  </si>
  <si>
    <t>Vi</t>
  </si>
  <si>
    <t>Thành Phố HCM, Nhà Bè</t>
  </si>
  <si>
    <t>10/24 ấp 4 xã nhơn đức huyện nhà bè thành phố HCM</t>
  </si>
  <si>
    <t>0923255019</t>
  </si>
  <si>
    <t xml:space="preserve">ngothitonga4244@gmail.com </t>
  </si>
  <si>
    <t>Lê Thành Vui</t>
  </si>
  <si>
    <t>0933836865</t>
  </si>
  <si>
    <t>Ngô Thị Tố Nga</t>
  </si>
  <si>
    <t>0765564244</t>
  </si>
  <si>
    <t>https://drive.google.com/open?id=1nIuDP3RvBq4d12qvV7mikY29mcrIgVmh</t>
  </si>
  <si>
    <t>Lê Thùy Vi</t>
  </si>
  <si>
    <t xml:space="preserve">Nguyễn Ngọc Thanh </t>
  </si>
  <si>
    <t>1238, đường Lê Văn Lương, xã Nhơn Đức, huyện Nhà, TP Hồ Chí Minh</t>
  </si>
  <si>
    <t>1238 Lê Văn Lương, tổ 5, xã Nhơn Đức, huyện Nhà Bè, TP Hồ Chí Minh</t>
  </si>
  <si>
    <t>0783294276</t>
  </si>
  <si>
    <t>thanhvi2006.vn@gmail.com</t>
  </si>
  <si>
    <t>Nguyễn Văn Nguyên</t>
  </si>
  <si>
    <t>Cò đất</t>
  </si>
  <si>
    <t>0964886568</t>
  </si>
  <si>
    <t>Nguyễn Thị Kim Nhung</t>
  </si>
  <si>
    <t>0901104500</t>
  </si>
  <si>
    <t>https://drive.google.com/open?id=1DHuWmdMG0zej76xUyBYNA6Izyb1fPHSr</t>
  </si>
  <si>
    <t>Nguyễn Ngọc Thanh Vi</t>
  </si>
  <si>
    <t>Việt</t>
  </si>
  <si>
    <t>66/42,kp4,Phường Tân Thuận Đông,Quận 7</t>
  </si>
  <si>
    <t>Trần Tấn Vinh</t>
  </si>
  <si>
    <t>Kinh Doanh Tự Do</t>
  </si>
  <si>
    <t>0908207770</t>
  </si>
  <si>
    <t>Phạm Thị Đức Hạnh</t>
  </si>
  <si>
    <t>0909367770</t>
  </si>
  <si>
    <t>https://drive.google.com/open?id=1cvowLPg1KadKCsbtOsNnPz3nQ8vFsIa4</t>
  </si>
  <si>
    <t>Trần Hoàng Việt</t>
  </si>
  <si>
    <t xml:space="preserve">Vũ Quốc </t>
  </si>
  <si>
    <t>Trung tâm y tế quận 4 Thành phố Hồ Chí Minh</t>
  </si>
  <si>
    <t>502/37/12 phường Bình Thuận đường Huỳnh Tấn phát quận 7</t>
  </si>
  <si>
    <t>237/38 phường 11 quận 3</t>
  </si>
  <si>
    <t>093522549</t>
  </si>
  <si>
    <t>Vũ Đức Thắng</t>
  </si>
  <si>
    <t>0833749092</t>
  </si>
  <si>
    <t xml:space="preserve">Trần Thị Sương </t>
  </si>
  <si>
    <t>0703762189</t>
  </si>
  <si>
    <t>https://drive.google.com/open?id=15tedOz9kZzq-L45w6Zm0d7g6SuvPZem4, https://drive.google.com/open?id=1ZcoVX81PCkGnQyuULyWB_zjly8hRGnmg</t>
  </si>
  <si>
    <t>Vũ Quốc Việt</t>
  </si>
  <si>
    <t xml:space="preserve">Nguyễn Nhật </t>
  </si>
  <si>
    <t>Vinh</t>
  </si>
  <si>
    <t>148/12/16,Tôn Đản,Phường 10,Quận 4</t>
  </si>
  <si>
    <t>84/3 Ấp Thạnh B,Xã Tân Phong,Huyện Thạnh Phú,Tỉnh Bến Tre</t>
  </si>
  <si>
    <t>0909479491</t>
  </si>
  <si>
    <t xml:space="preserve">Vinh200616@gmail.com </t>
  </si>
  <si>
    <t>Nguyễn Đức Sang</t>
  </si>
  <si>
    <t>0938616416</t>
  </si>
  <si>
    <t>Huỳnh Ngọc Điệp</t>
  </si>
  <si>
    <t>0939855310</t>
  </si>
  <si>
    <t>https://drive.google.com/open?id=1cMaRD3_Y8TkxCmYEJrmItYOV9R7-fXuX</t>
  </si>
  <si>
    <t>Nguyễn Nhật Vinh</t>
  </si>
  <si>
    <t xml:space="preserve">TP Hồ Chí Minh </t>
  </si>
  <si>
    <t xml:space="preserve">692/2/23/6 ấp 1 tổ 2 xã Hiệp Phước </t>
  </si>
  <si>
    <t>217/9 ấp 1 xã Hiệp Phước Huyện Nhà Bè</t>
  </si>
  <si>
    <t>0794584307</t>
  </si>
  <si>
    <t>Nguyễn Văn Mến</t>
  </si>
  <si>
    <t>0903369931</t>
  </si>
  <si>
    <t>Nguyễn Thị Ngọc Thanh</t>
  </si>
  <si>
    <t>https://drive.google.com/open?id=1sHlhMEKBEeMtU3Z_yiSvRApIBO4bzuJn</t>
  </si>
  <si>
    <t>Nguyễn Thanh Vinh</t>
  </si>
  <si>
    <t>37b ấp 1 xã phước kiển huyện nhà bè</t>
  </si>
  <si>
    <t>0938031625</t>
  </si>
  <si>
    <t>VN2209396@gmail.com</t>
  </si>
  <si>
    <t xml:space="preserve">Nguyễn Thanh Phong </t>
  </si>
  <si>
    <t>0939359023</t>
  </si>
  <si>
    <t>Trần Thị Bích Hiền</t>
  </si>
  <si>
    <t>https://drive.google.com/open?id=1YNpJz2NDpGh9MZ5gF4TcWdCy9XRz8Xyb</t>
  </si>
  <si>
    <t>241b ấp 2 xã phú xuân huyện nhà bè</t>
  </si>
  <si>
    <t>0896461884</t>
  </si>
  <si>
    <t>thanhvinh251206@gmail.com</t>
  </si>
  <si>
    <t>Nguyễn Thành Công</t>
  </si>
  <si>
    <t>sửa xe</t>
  </si>
  <si>
    <t>0908174759</t>
  </si>
  <si>
    <t>Nguyễn Thị Ngọc Nữ</t>
  </si>
  <si>
    <t>0365535619</t>
  </si>
  <si>
    <t>https://drive.google.com/open?id=1vrgXmmuPgeRsthiF2eGTWKNNZBJXJhMc</t>
  </si>
  <si>
    <t>Nguyễn Thành Vinh</t>
  </si>
  <si>
    <t>Ấp 4 xã nhơn đức huyện nhà bè</t>
  </si>
  <si>
    <t>Xóm 10 Xã Thanh Lương Huyện Thanh Chương Tỉnh Nghệ An</t>
  </si>
  <si>
    <t>0869374118</t>
  </si>
  <si>
    <t>vanvinhnguyen675@gmail.com</t>
  </si>
  <si>
    <t>Nguyễn Văn Thành</t>
  </si>
  <si>
    <t>0914775322</t>
  </si>
  <si>
    <t>Nguyễn Thị Hạnh</t>
  </si>
  <si>
    <t>Điều Dưỡng</t>
  </si>
  <si>
    <t>0973805539</t>
  </si>
  <si>
    <t>https://drive.google.com/open?id=1T3e5QmipwWZmtl84yymkSe_W2Z6f8n39</t>
  </si>
  <si>
    <t>Nguyễn Văn Vinh</t>
  </si>
  <si>
    <t>Kế nhà số 1236/2/24 Lê văn lương, Ấp 3, Phước Kiển, Nhà Bè</t>
  </si>
  <si>
    <t>1191/23 Lê Văn Lương, Ấp 2, Phước Kiển, Nhà Bè</t>
  </si>
  <si>
    <t>vothanhvinh3003@gmail.com</t>
  </si>
  <si>
    <t>Võ Xuân Thao</t>
  </si>
  <si>
    <t>Thiết kế xây dựng</t>
  </si>
  <si>
    <t>0908326922</t>
  </si>
  <si>
    <t>Phan Thị Phương Nga</t>
  </si>
  <si>
    <t>0703223027</t>
  </si>
  <si>
    <t>https://drive.google.com/open?id=1_S8iO9fFzg-uEimE-OYMkJNZ5WF966q_</t>
  </si>
  <si>
    <t xml:space="preserve">Đặng Thanh </t>
  </si>
  <si>
    <t>Vũ</t>
  </si>
  <si>
    <t>220 Đào Sư Tích xã Phước Kiển huyên Nhà Bè</t>
  </si>
  <si>
    <t>0336239060</t>
  </si>
  <si>
    <t xml:space="preserve">dangthanhvu9060@gmail.com </t>
  </si>
  <si>
    <t xml:space="preserve">Đặng Trọng Nghĩa </t>
  </si>
  <si>
    <t xml:space="preserve">Bảo vệ </t>
  </si>
  <si>
    <t>0977073934</t>
  </si>
  <si>
    <t>Dương Thị Hồng Phượng</t>
  </si>
  <si>
    <t>0767836823</t>
  </si>
  <si>
    <t>https://drive.google.com/open?id=133qLt-fXM0iWANa1KsFa_piNGJQRkLMP</t>
  </si>
  <si>
    <t>Đặng Thanh Vũ</t>
  </si>
  <si>
    <t xml:space="preserve">10/4a tổ 8 ấp 5 xã phước kiển huyện nhà bè </t>
  </si>
  <si>
    <t xml:space="preserve">Nguyễn Văn Điền </t>
  </si>
  <si>
    <t>0937321818</t>
  </si>
  <si>
    <t xml:space="preserve">Nguyễn Thị Kiều Trinh </t>
  </si>
  <si>
    <t>0901851553</t>
  </si>
  <si>
    <t>https://drive.google.com/open?id=1MSQ-4zCPc_skU9mOnAkxN1Ht738kN-Ev</t>
  </si>
  <si>
    <t>Nguyễn Huy Vũ</t>
  </si>
  <si>
    <t>1/10 ấp 4, xã Nhơn Đức, huyện Nhà Bè, TP HCM</t>
  </si>
  <si>
    <t>Trương QuốcThanh</t>
  </si>
  <si>
    <t>0937716131</t>
  </si>
  <si>
    <t>Nguyễn Huỳnh Thu</t>
  </si>
  <si>
    <t>0901497021</t>
  </si>
  <si>
    <t>https://drive.google.com/open?id=12qyxQP3D9zggWwKwaTLB1I4PL1Cm5_Vl</t>
  </si>
  <si>
    <t>Trương Thanh Vũ</t>
  </si>
  <si>
    <t xml:space="preserve">Lâm Tường </t>
  </si>
  <si>
    <t>Vy</t>
  </si>
  <si>
    <t xml:space="preserve">Sóc Trăng , Thành phố Hồ Chí Minh </t>
  </si>
  <si>
    <t xml:space="preserve">122/27/56/5/55 , Tôn Đản , Phường 8 , Quận 4 </t>
  </si>
  <si>
    <t>Lâm Thanh Phong</t>
  </si>
  <si>
    <t>0778408330</t>
  </si>
  <si>
    <t>Lê Thị Thanh Vân</t>
  </si>
  <si>
    <t>0933636724</t>
  </si>
  <si>
    <t>https://drive.google.com/open?id=1K1eluaQOFedpomD1RHyaigaXqqpv6a40</t>
  </si>
  <si>
    <t>Lâm Tường Vy</t>
  </si>
  <si>
    <t>116/101 Huỳnh Tấn Phát,Tân Thuận Tây q7</t>
  </si>
  <si>
    <t xml:space="preserve">116/101 tổ 15 Huỳnh Tấn Phát,Tân Thuận Tây q7 </t>
  </si>
  <si>
    <t>Lê Hoàng Tú</t>
  </si>
  <si>
    <t>0941841956</t>
  </si>
  <si>
    <t>Đỗ Thị Huyền</t>
  </si>
  <si>
    <t>0907727360</t>
  </si>
  <si>
    <t>https://drive.google.com/open?id=1YnE4JDJbFsBgZu3v3sahE6J8c0ObucOi</t>
  </si>
  <si>
    <t>Lê Thị Ngọc Vy</t>
  </si>
  <si>
    <t xml:space="preserve">Mai Trần Tường </t>
  </si>
  <si>
    <t xml:space="preserve">791 đường Huỳnh tấn phát ủy ban nhân dân xã Phú xuân nhà bè </t>
  </si>
  <si>
    <t>232 ấp 1 xã Phước kiển huyện nhà bè thành phố hồ chí minh</t>
  </si>
  <si>
    <t>0764144516</t>
  </si>
  <si>
    <t>Mai Hoàng Phước</t>
  </si>
  <si>
    <t>Trần Thị Thu Dung</t>
  </si>
  <si>
    <t>0961952570</t>
  </si>
  <si>
    <t>https://drive.google.com/open?id=15CX8gNCu-Eblw-ObN3FpZRWGF5-CMeGH</t>
  </si>
  <si>
    <t>Mai Trần Tường Vy</t>
  </si>
  <si>
    <t xml:space="preserve">Nguyễn Đặng Tường </t>
  </si>
  <si>
    <t>11/2 ấp 4 xã phú xuân huyện nhà bè</t>
  </si>
  <si>
    <t>0784916823</t>
  </si>
  <si>
    <t>Thcs lê văn hưu</t>
  </si>
  <si>
    <t>Nguyễn văn tình</t>
  </si>
  <si>
    <t>0908757312</t>
  </si>
  <si>
    <t>Đặng thị thu thủy</t>
  </si>
  <si>
    <t>0902323912</t>
  </si>
  <si>
    <t>https://drive.google.com/open?id=1Uz1XmTk-MQklx7FC9lf1IPc79WkjfR-8</t>
  </si>
  <si>
    <t>Nguyễn Đặng Tường Vy</t>
  </si>
  <si>
    <t xml:space="preserve">Nguyễn Ngọc Thảo </t>
  </si>
  <si>
    <t xml:space="preserve">4/20 ấp 3 Nhơn Đức, Nhà Bè,Thành phố Hồ Chí Minh </t>
  </si>
  <si>
    <t xml:space="preserve">4/20 ấp 3 Nhơn Đức, Nhà Bè,Thành Phố Hồ Chí Minh </t>
  </si>
  <si>
    <t>0767459857</t>
  </si>
  <si>
    <t xml:space="preserve">nguyenngocthaovy16052006@gmail.com </t>
  </si>
  <si>
    <t xml:space="preserve">Nguyễn Trung Trực </t>
  </si>
  <si>
    <t>0939408109</t>
  </si>
  <si>
    <t>https://drive.google.com/open?id=1wx_lPFMPyj1EP29CZ4PAIQdgHs-16TvK</t>
  </si>
  <si>
    <t>Nguyễn Ngọc Thảo Vy</t>
  </si>
  <si>
    <t xml:space="preserve">Nguyễn Nguyễn Thanh </t>
  </si>
  <si>
    <t>46/15/3 đường Xóm Chiếu Phường 13 Quận 4</t>
  </si>
  <si>
    <t>500/15 Đoàn Văn Bơ Phường 14 Quận 4</t>
  </si>
  <si>
    <t>0776518553</t>
  </si>
  <si>
    <t>Nguyễn Văn Lượm</t>
  </si>
  <si>
    <t>Thợ Giày</t>
  </si>
  <si>
    <t>0909250332</t>
  </si>
  <si>
    <t>Nguyễn Thanh Giang</t>
  </si>
  <si>
    <t>Kế Toán</t>
  </si>
  <si>
    <t>0934177723</t>
  </si>
  <si>
    <t>https://drive.google.com/open?id=1ZhFsGlxXv3_iGl_ybUKThc072vQlDwJv</t>
  </si>
  <si>
    <t>Nguyễn Nguyễn Thanh Vy</t>
  </si>
  <si>
    <t xml:space="preserve">Nguyễn Tường </t>
  </si>
  <si>
    <t>1015/62A Huỳnh Tấn phát,kp3,p.Phú Thuận, Quận 7</t>
  </si>
  <si>
    <t>1015/62A, Huỳnh Tấn phát, kp3 p.Phú Thuận, Quận 7</t>
  </si>
  <si>
    <t>0705613995</t>
  </si>
  <si>
    <t>Nguyễn Điền Khang</t>
  </si>
  <si>
    <t>0344446543</t>
  </si>
  <si>
    <t>Huỳnh Thị Phương Thúy</t>
  </si>
  <si>
    <t>0938022405</t>
  </si>
  <si>
    <t>0377287782</t>
  </si>
  <si>
    <t>https://drive.google.com/open?id=1QUuG1HM-qe0Cwg6ASfkFKRN24UrZkJ7N, https://drive.google.com/open?id=1h82KZKa55afVExCbjZlHvdafdPrxvbsQ, https://drive.google.com/open?id=1hpnjOoMBzO65O0Wz1KZsYynt6O60YYro, https://drive.google.com/open?id=1y5U_Ows8AmhEqw1azeiu35fGtqoUPHeJ</t>
  </si>
  <si>
    <t>Nguyễn Tường Vy</t>
  </si>
  <si>
    <t xml:space="preserve">Nguyễn Vũ Tường </t>
  </si>
  <si>
    <t>793/28/7/13 Trần Xuân Soạn quận 7</t>
  </si>
  <si>
    <t xml:space="preserve">861/141 Trần Xuân Soạn  quận 7 </t>
  </si>
  <si>
    <t>0768869893</t>
  </si>
  <si>
    <t xml:space="preserve">Nguyễn Vũ Long </t>
  </si>
  <si>
    <t xml:space="preserve">Nguyễn Thị Ngọc Bé </t>
  </si>
  <si>
    <t>0938175644</t>
  </si>
  <si>
    <t>https://drive.google.com/open?id=1qzEegPAka1hgZx5jLNJ-v-asAVtF82CX, https://drive.google.com/open?id=10Nl6OuUzVaWhpQO14DLyl7biDVE2dpTk, https://drive.google.com/open?id=1z-auD4xsv675W6nTx3qIAwE8j8S4oy-9</t>
  </si>
  <si>
    <t>Nguyễn Vũ Tường Vy</t>
  </si>
  <si>
    <t xml:space="preserve">Phan Thị Tường </t>
  </si>
  <si>
    <t>Quận 7, Thành phố Hồ Chí Minh</t>
  </si>
  <si>
    <t>148/G8 Nguyễn Bình ấp 2 huyện nhà bè thị trấn nhà bè</t>
  </si>
  <si>
    <t>4/2 khu phố 2 phường Tân Thuận Đông quận 7</t>
  </si>
  <si>
    <t>0937858714</t>
  </si>
  <si>
    <t>vyp7791@gmail.com</t>
  </si>
  <si>
    <t>Phan Hoàng Thức</t>
  </si>
  <si>
    <t>0763874752</t>
  </si>
  <si>
    <t>Nguyễn Thị Thuý Kiều</t>
  </si>
  <si>
    <t>0704579260</t>
  </si>
  <si>
    <t>https://drive.google.com/open?id=1zC0pGdM7oKQ_dcUkYCaWdFHv5yIT0jfU</t>
  </si>
  <si>
    <t>Phan Thị Tường Vy</t>
  </si>
  <si>
    <t xml:space="preserve">Thái Hà </t>
  </si>
  <si>
    <t>Hải Dương</t>
  </si>
  <si>
    <t xml:space="preserve">915/2 Lê thị kỉnh Xã Phước kiển huyện nhà bè </t>
  </si>
  <si>
    <t>38 ngõ 2 tt Cẩm Giàng Hải Dương</t>
  </si>
  <si>
    <t>0355659673</t>
  </si>
  <si>
    <t xml:space="preserve">thaihavy271206@gmail.com </t>
  </si>
  <si>
    <t xml:space="preserve">Thái Văn Kiên </t>
  </si>
  <si>
    <t>0984780833</t>
  </si>
  <si>
    <t>Nguyễn Thị Trang</t>
  </si>
  <si>
    <t>0813278167</t>
  </si>
  <si>
    <t>https://drive.google.com/open?id=1a3iF1sw2S4d59Zh1yMMQCFn6QCr58TIb</t>
  </si>
  <si>
    <t>Thái Hà Vy</t>
  </si>
  <si>
    <t xml:space="preserve">Tòng Trương Tường </t>
  </si>
  <si>
    <t>122/27/56/28 Tôn Đản Phường 8 Quận 4</t>
  </si>
  <si>
    <t>0938163012</t>
  </si>
  <si>
    <t>tuongvy1310002@gmail.com</t>
  </si>
  <si>
    <t>Tòng Văn Đức</t>
  </si>
  <si>
    <t>0907773936</t>
  </si>
  <si>
    <t>Trương Thị Bạch Vân</t>
  </si>
  <si>
    <t>0773451738</t>
  </si>
  <si>
    <t>https://drive.google.com/open?id=1aztz4G4HGwS5VjsgqheRR7i-U6GmihPe</t>
  </si>
  <si>
    <t>Tòng Trương Tường Vy</t>
  </si>
  <si>
    <t xml:space="preserve">Trần Ngọc Thảo </t>
  </si>
  <si>
    <t>340/12 ấp 1 đường Nguyễn Bình xã Nhơn Đức huyện Nhà Bè</t>
  </si>
  <si>
    <t>0937071054</t>
  </si>
  <si>
    <t>Trần Văn Trung</t>
  </si>
  <si>
    <t>0988111160</t>
  </si>
  <si>
    <t>Trần Thị Diệu Hạnh</t>
  </si>
  <si>
    <t>0395202098</t>
  </si>
  <si>
    <t>https://drive.google.com/open?id=12O5GVa5BpR2Csz54g0KV7bWAY0oQpm52</t>
  </si>
  <si>
    <t>Trần Ngọc Thảo Vy</t>
  </si>
  <si>
    <t xml:space="preserve">522, ấp 2, xã Long Thới, huyện Nhà Bè, thành phố Hồ Chí Minh </t>
  </si>
  <si>
    <t xml:space="preserve">99 Hoàng Việt, phường Thắng Nhì Vũng Tàu, Bà Rịa - Vũng Tàu </t>
  </si>
  <si>
    <t>0775011136</t>
  </si>
  <si>
    <t xml:space="preserve">Vytran5017@gmail.com </t>
  </si>
  <si>
    <t>0907479126</t>
  </si>
  <si>
    <t>Trần Kim Kiều</t>
  </si>
  <si>
    <t>0703946376</t>
  </si>
  <si>
    <t>https://drive.google.com/open?id=1L6KqHkYUJT7479bUC5KPExBCncURTsQt</t>
  </si>
  <si>
    <t>Trần Thanh Vy</t>
  </si>
  <si>
    <t xml:space="preserve">Trần Thị Thanh </t>
  </si>
  <si>
    <t>89a ấp 4 xã Phước Kiểng Huyện Nhà Bè</t>
  </si>
  <si>
    <t>79/4 Khu Phố 2 Phường Phú Mỹ Quận 7 Thành Phố Hồ Chí Minh</t>
  </si>
  <si>
    <t>0938564235</t>
  </si>
  <si>
    <t>Thvy8302@gmail.com</t>
  </si>
  <si>
    <t>Trần Quốc Cường</t>
  </si>
  <si>
    <t>0932112324</t>
  </si>
  <si>
    <t>Nguyễn Kim Bình</t>
  </si>
  <si>
    <t>0932898625</t>
  </si>
  <si>
    <t>0903322243</t>
  </si>
  <si>
    <t>https://drive.google.com/open?id=1O9aDDhyFA28FR_-5YlXMPNEmK-NNdd45</t>
  </si>
  <si>
    <t>Trần Thị Thanh Vy</t>
  </si>
  <si>
    <t xml:space="preserve">Võ Thúy </t>
  </si>
  <si>
    <t>9/24 ấp 2, xã Nhơn Đức, huyện Nhà Bè, đường Nguyễn Bình</t>
  </si>
  <si>
    <t>9/24 ấp 2, xã Nhơn Đức, huyện Nhà Bè</t>
  </si>
  <si>
    <t>VÕ VĂN DƯA</t>
  </si>
  <si>
    <t>0366293327</t>
  </si>
  <si>
    <t>HOÀNG THỊ NGỌC</t>
  </si>
  <si>
    <t>0362538149</t>
  </si>
  <si>
    <t>https://drive.google.com/open?id=1-0-rh4mqVr3n8VoxY37PxObXaKim5DfJ</t>
  </si>
  <si>
    <t>Võ Thúy Vy</t>
  </si>
  <si>
    <t xml:space="preserve">Vũ Nguyễn Yến </t>
  </si>
  <si>
    <t>1368/60/25 đường Lê Văn Lương Xã Phước Kiển Huyện Nhà Bè</t>
  </si>
  <si>
    <t>506 ấp 3 Lê Văn Lương Xã Phước Kiển Huyện Nhà Bè Thành Phố Hồ Chí Minh</t>
  </si>
  <si>
    <t>0329025850</t>
  </si>
  <si>
    <t>Vũ Đình Long</t>
  </si>
  <si>
    <t>0948467497</t>
  </si>
  <si>
    <t>Nguyễn Thị Ánh Nguyệt</t>
  </si>
  <si>
    <t>0816785333</t>
  </si>
  <si>
    <t>https://drive.google.com/open?id=1tvP1A3nRuPhbl22unAvCHq3wGcFdiIpO</t>
  </si>
  <si>
    <t>Vũ Nguyễn Yến Vy</t>
  </si>
  <si>
    <t xml:space="preserve">Đồng Tuấn </t>
  </si>
  <si>
    <t>Vỹ</t>
  </si>
  <si>
    <t xml:space="preserve">1016 Lê Văn Lương, ấp 3, xã Phước Kiển, huyện Nhà Bè </t>
  </si>
  <si>
    <t>1016 Lê Văn Lương, ấp 3, xã Phước Kiển, huyện Nhà Bè, TPHCM</t>
  </si>
  <si>
    <t>0349507707</t>
  </si>
  <si>
    <t xml:space="preserve">ĐỒNG VĂN VÀNG </t>
  </si>
  <si>
    <t xml:space="preserve">Thợ máy </t>
  </si>
  <si>
    <t>0931595966</t>
  </si>
  <si>
    <t xml:space="preserve">NGUYỄN THỊ THUỲ VÂN </t>
  </si>
  <si>
    <t>https://drive.google.com/open?id=1nHjyDEn3xuqyub0IOlfm7NJK1xi-mMaN</t>
  </si>
  <si>
    <t>Đồng Tuấn Vỹ</t>
  </si>
  <si>
    <t xml:space="preserve">Lê Thị Như </t>
  </si>
  <si>
    <t>Ý</t>
  </si>
  <si>
    <t>75/1 lê văn lương, phước kiển, nhà bè</t>
  </si>
  <si>
    <t>Kinh xuôi-thông hòa-cầu kè- trà vinh</t>
  </si>
  <si>
    <t>0938803293</t>
  </si>
  <si>
    <t>lethinhuy01480@gmail.com</t>
  </si>
  <si>
    <t>Nguyễn Thị Rở</t>
  </si>
  <si>
    <t>0779601480</t>
  </si>
  <si>
    <t>https://drive.google.com/open?id=1E5mH6DaoJvZVGvQlhtWufa3UINKMGEqr</t>
  </si>
  <si>
    <t>Lê Thị Như Ý</t>
  </si>
  <si>
    <t xml:space="preserve">Chu Thị Hải </t>
  </si>
  <si>
    <t>Yến</t>
  </si>
  <si>
    <t xml:space="preserve">Hưng hà, thái bình </t>
  </si>
  <si>
    <t>65 đường lê văn lương, phường tân phong, quận 7</t>
  </si>
  <si>
    <t xml:space="preserve">Xóm 6 xã văn cẩm hưng hà thái bình </t>
  </si>
  <si>
    <t xml:space="preserve">Thcs Nguyễn thị thập </t>
  </si>
  <si>
    <t>Chu sỹ tĩnh</t>
  </si>
  <si>
    <t>Tự  do</t>
  </si>
  <si>
    <t>0914960474</t>
  </si>
  <si>
    <t xml:space="preserve">Nguyễn Thị liễu </t>
  </si>
  <si>
    <t>https://drive.google.com/open?id=1IXny7yIFh-uDqEQkDPFGeaLLaKKxLub3</t>
  </si>
  <si>
    <t>Chu Thị Hải Yến</t>
  </si>
  <si>
    <t xml:space="preserve">Đỗ Thị Hải </t>
  </si>
  <si>
    <t xml:space="preserve">1086 ấp 3 xã nhơn đức huyện nhà bè </t>
  </si>
  <si>
    <t>1086 ấp 3 xã nhơn đức huyện nhà bè TP HCM</t>
  </si>
  <si>
    <t>0776983291</t>
  </si>
  <si>
    <t>haiyen91206@gmail.com</t>
  </si>
  <si>
    <t>Đỗ Hữu Phúc</t>
  </si>
  <si>
    <t>0934736854</t>
  </si>
  <si>
    <t>Lê Thị Hồng Gấm</t>
  </si>
  <si>
    <t>Kính doanh</t>
  </si>
  <si>
    <t>0934087342</t>
  </si>
  <si>
    <t>https://drive.google.com/open?id=12-7Ay4aO7lWwnT_caS6mOjoWr2xRJL1p</t>
  </si>
  <si>
    <t>Đỗ Thị Hải Yến</t>
  </si>
  <si>
    <t xml:space="preserve">Nguyễn Ngọc Hải </t>
  </si>
  <si>
    <t xml:space="preserve">34/14/15 hẻm 24, Đường Gò Ô môi, khu phố 2, phường phú thuận, Quận 7 </t>
  </si>
  <si>
    <t>34/14/15 khu phố 2 phường phú thuận, Quận 7 Thành phố Hồ Chí Minh</t>
  </si>
  <si>
    <t>0373061513</t>
  </si>
  <si>
    <t>haiyen.nn15102006@gmail.com</t>
  </si>
  <si>
    <t xml:space="preserve">Nguyễn Thị kiểu </t>
  </si>
  <si>
    <t>0338962013</t>
  </si>
  <si>
    <t>https://drive.google.com/open?id=19rzHJiyap0pf8qBXz5JvXDmDHfQbmpfK</t>
  </si>
  <si>
    <t>Nguyễn Ngọc Hải Yến</t>
  </si>
  <si>
    <t>Quy Nhơn - Bình Định</t>
  </si>
  <si>
    <t xml:space="preserve">Tổ 3, ấp 5, xã Phước Kiển, huyện Nhà Bè </t>
  </si>
  <si>
    <t>Tổ 4, khu vực 7,phường Trần Quang Diệu,thành phố Quy Nhơn,tỉnh Bình Định</t>
  </si>
  <si>
    <t>0779574998</t>
  </si>
  <si>
    <t>Nguyenyen01212yn@gmail.con</t>
  </si>
  <si>
    <t>Nguyễn Văn Thọ</t>
  </si>
  <si>
    <t>0914027909</t>
  </si>
  <si>
    <t>Phan Thị Mỹ Thành</t>
  </si>
  <si>
    <t>Phụ quán</t>
  </si>
  <si>
    <t>0938952284</t>
  </si>
  <si>
    <t>https://drive.google.com/open?id=1rNiAbYmgVHxZUWa1g_Vv6m_l0K0KLXcQ</t>
  </si>
  <si>
    <t xml:space="preserve">Nguyễn Võ Hải </t>
  </si>
  <si>
    <t xml:space="preserve">Bình Tân Thị Xã La Gi Tỉnh Bình Thuận </t>
  </si>
  <si>
    <t xml:space="preserve">1991/38a Lê Văn Lương tổ 4 ấp 4 xã Nhơn Đức Huyện Nhà Bè Thành phố Hồ Chí Minh </t>
  </si>
  <si>
    <t xml:space="preserve">KP6 phường Bình Tân Thị Xã La Gi Tỉnh Bình Thuận </t>
  </si>
  <si>
    <t>Nguyễn Hải Tuyên</t>
  </si>
  <si>
    <t>0966409299</t>
  </si>
  <si>
    <t>Võ Thị Kim Tuyết</t>
  </si>
  <si>
    <t>0985752576</t>
  </si>
  <si>
    <t>https://drive.google.com/open?id=1BnJNrYj4piHLleD_4v9uEx9A9m8pBlex</t>
  </si>
  <si>
    <t>Nguyễn Võ Hải Yến</t>
  </si>
  <si>
    <t xml:space="preserve">Vũ Hoàng Hải </t>
  </si>
  <si>
    <t>76/34/11 Dương Cát Lợi, Thị Trấn Nhà Bè, Huyện Nhà Bè, TP Hồ Chí Minh</t>
  </si>
  <si>
    <t>4.02 Block EA 2, Chung Cư Kỷ Nguyên, The Era Town, đường 15B, phường Phú Mỹ, quận 7, Tp Hồ Chí Minh</t>
  </si>
  <si>
    <t>0386202336</t>
  </si>
  <si>
    <t>Vũ Mạnh Hà</t>
  </si>
  <si>
    <t>0866505717</t>
  </si>
  <si>
    <t>Hoàng Thị Hoa</t>
  </si>
  <si>
    <t>0346075856</t>
  </si>
  <si>
    <t>https://drive.google.com/open?id=1AyZmnXwP8THQtctVwXnu9Uc_rqg5Nqwd</t>
  </si>
  <si>
    <t>Vũ Hoàng Hải Yến</t>
  </si>
  <si>
    <t xml:space="preserve">(TÍNH </t>
  </si>
  <si>
    <t xml:space="preserve">THCS Huỳnh Tấn phát </t>
  </si>
  <si>
    <t>THCS  Huỳnh Tấn Phát</t>
  </si>
</sst>
</file>

<file path=xl/styles.xml><?xml version="1.0" encoding="utf-8"?>
<styleSheet xmlns="http://schemas.openxmlformats.org/spreadsheetml/2006/main">
  <numFmts count="1">
    <numFmt numFmtId="164" formatCode="dd/mm/yyyy"/>
  </numFmts>
  <fonts count="8">
    <font>
      <sz val="10"/>
      <color rgb="FF000000"/>
      <name val="Arial"/>
      <family val="2"/>
    </font>
    <font>
      <b/>
      <sz val="2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4" fillId="0" borderId="1" xfId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jzh7oJ6nIDtobkyoug2eT2NWx2Y9sIUa" TargetMode="External"/><Relationship Id="rId299" Type="http://schemas.openxmlformats.org/officeDocument/2006/relationships/hyperlink" Target="https://drive.google.com/open?id=1T3e5QmipwWZmtl84yymkSe_W2Z6f8n39" TargetMode="External"/><Relationship Id="rId21" Type="http://schemas.openxmlformats.org/officeDocument/2006/relationships/hyperlink" Target="https://drive.google.com/open?id=1AbOWuL_0RMZtnCesL3mn3-eWp8YJthOu" TargetMode="External"/><Relationship Id="rId63" Type="http://schemas.openxmlformats.org/officeDocument/2006/relationships/hyperlink" Target="https://drive.google.com/open?id=1n0Xwt-k5pNJrp57CWTpGUjiVyGPdJpPN" TargetMode="External"/><Relationship Id="rId159" Type="http://schemas.openxmlformats.org/officeDocument/2006/relationships/hyperlink" Target="https://drive.google.com/open?id=1Fw8BIydqvU3nEjTCWUaRyJXSNJT4eGUT" TargetMode="External"/><Relationship Id="rId324" Type="http://schemas.openxmlformats.org/officeDocument/2006/relationships/hyperlink" Target="https://drive.google.com/open?id=1Jz5JuWhUk_26-cLEU5z5b8PdQiK78pyZ" TargetMode="External"/><Relationship Id="rId366" Type="http://schemas.openxmlformats.org/officeDocument/2006/relationships/hyperlink" Target="https://drive.google.com/open?id=13XISLDusKaauYyYj7M_UEPPhnYKchkgL" TargetMode="External"/><Relationship Id="rId170" Type="http://schemas.openxmlformats.org/officeDocument/2006/relationships/hyperlink" Target="https://drive.google.com/open?id=15NlkAalTT3iBRrrnCSG7B_VkZbTGBYGo" TargetMode="External"/><Relationship Id="rId226" Type="http://schemas.openxmlformats.org/officeDocument/2006/relationships/hyperlink" Target="https://drive.google.com/open?id=11l-WR5pLwoB00WALNEaHQgth9JhEaJpN" TargetMode="External"/><Relationship Id="rId433" Type="http://schemas.openxmlformats.org/officeDocument/2006/relationships/hyperlink" Target="https://drive.google.com/open?id=1huOmAhBpC2Z-_bIkUoV5r3dkN-pkQd9u" TargetMode="External"/><Relationship Id="rId268" Type="http://schemas.openxmlformats.org/officeDocument/2006/relationships/hyperlink" Target="https://drive.google.com/open?id=1mkrMt3JWuqn3QGoQ0dpLkzoZEOlAc4kf" TargetMode="External"/><Relationship Id="rId475" Type="http://schemas.openxmlformats.org/officeDocument/2006/relationships/hyperlink" Target="https://drive.google.com/open?id=1kKol5pIiwsW5XBv-aQi9iMQinkIqwRfQ" TargetMode="External"/><Relationship Id="rId32" Type="http://schemas.openxmlformats.org/officeDocument/2006/relationships/hyperlink" Target="https://drive.google.com/open?id=1lpFCVoRfH1UnLd3NwV9wAqvrlko0fwJo" TargetMode="External"/><Relationship Id="rId74" Type="http://schemas.openxmlformats.org/officeDocument/2006/relationships/hyperlink" Target="https://drive.google.com/open?id=18NBS-d4m-hQ0hmBhDkC5bbzJrDQyEsJI" TargetMode="External"/><Relationship Id="rId128" Type="http://schemas.openxmlformats.org/officeDocument/2006/relationships/hyperlink" Target="https://drive.google.com/open?id=1zlVu8olBTGWouLZJzU0-S8cjr7PVuJez" TargetMode="External"/><Relationship Id="rId335" Type="http://schemas.openxmlformats.org/officeDocument/2006/relationships/hyperlink" Target="https://drive.google.com/open?id=1VOvSO_Y2LpkJflkkQmHSnCQ7YXUc7ifF" TargetMode="External"/><Relationship Id="rId377" Type="http://schemas.openxmlformats.org/officeDocument/2006/relationships/hyperlink" Target="https://drive.google.com/open?id=11MlL6j1Dh8XYLI0L2ntkNCqJhNufxENV" TargetMode="External"/><Relationship Id="rId5" Type="http://schemas.openxmlformats.org/officeDocument/2006/relationships/hyperlink" Target="https://drive.google.com/open?id=188EVPFGH5CMqRsFUsonLBvtbzRPs9gIt" TargetMode="External"/><Relationship Id="rId181" Type="http://schemas.openxmlformats.org/officeDocument/2006/relationships/hyperlink" Target="https://drive.google.com/open?id=1usMXktGhZ4LZuTrs8qVKqhWGmYifGK7V" TargetMode="External"/><Relationship Id="rId237" Type="http://schemas.openxmlformats.org/officeDocument/2006/relationships/hyperlink" Target="https://drive.google.com/open?id=1HNXAywxCBdJNAhSCexI1r2J41w9_kQrf" TargetMode="External"/><Relationship Id="rId402" Type="http://schemas.openxmlformats.org/officeDocument/2006/relationships/hyperlink" Target="https://drive.google.com/open?id=13lPgl5yi23vafr3cizBb_BWVneePHYAa" TargetMode="External"/><Relationship Id="rId279" Type="http://schemas.openxmlformats.org/officeDocument/2006/relationships/hyperlink" Target="https://drive.google.com/open?id=1-bMAWhbdHe8C2tKe4Ow7dfMh2GWjblqY" TargetMode="External"/><Relationship Id="rId444" Type="http://schemas.openxmlformats.org/officeDocument/2006/relationships/hyperlink" Target="https://drive.google.com/open?id=1byzxVUTUH4BDuUNMXirFu7O1GzwftVrV" TargetMode="External"/><Relationship Id="rId43" Type="http://schemas.openxmlformats.org/officeDocument/2006/relationships/hyperlink" Target="https://drive.google.com/open?id=11dkfDf73C8LZJjfrE81MjJxTGcr5EOxw" TargetMode="External"/><Relationship Id="rId139" Type="http://schemas.openxmlformats.org/officeDocument/2006/relationships/hyperlink" Target="https://drive.google.com/open?id=1BfWhMJFbkXoYkj_dVgWPByDmgZeApvAq" TargetMode="External"/><Relationship Id="rId290" Type="http://schemas.openxmlformats.org/officeDocument/2006/relationships/hyperlink" Target="https://drive.google.com/open?id=1i183KjZ3k2mVV2His-PyJ5ESELMgI22i" TargetMode="External"/><Relationship Id="rId304" Type="http://schemas.openxmlformats.org/officeDocument/2006/relationships/hyperlink" Target="https://drive.google.com/open?id=1Nz8zhDhqwuigCWpdrHXrwKfcvzlHIaNO" TargetMode="External"/><Relationship Id="rId346" Type="http://schemas.openxmlformats.org/officeDocument/2006/relationships/hyperlink" Target="https://drive.google.com/open?id=1VXooCc4Wm1FRV49q8-kv9lSW0CviiN_O" TargetMode="External"/><Relationship Id="rId388" Type="http://schemas.openxmlformats.org/officeDocument/2006/relationships/hyperlink" Target="https://drive.google.com/open?id=1W3CJDBqcowlhiBYxZDMeQ0GIHp_T1qhI" TargetMode="External"/><Relationship Id="rId85" Type="http://schemas.openxmlformats.org/officeDocument/2006/relationships/hyperlink" Target="https://drive.google.com/open?id=1TUGtxHuRrRi49Drw2IyfWmTRzJuKTtuM" TargetMode="External"/><Relationship Id="rId150" Type="http://schemas.openxmlformats.org/officeDocument/2006/relationships/hyperlink" Target="https://drive.google.com/open?id=1gwkBkS17c6DXMu8xr77QJM5k9zqMiuz7" TargetMode="External"/><Relationship Id="rId192" Type="http://schemas.openxmlformats.org/officeDocument/2006/relationships/hyperlink" Target="https://drive.google.com/open?id=1zBRs5PKoNwF3sTH6ihVFhSj5Qku-8de3" TargetMode="External"/><Relationship Id="rId206" Type="http://schemas.openxmlformats.org/officeDocument/2006/relationships/hyperlink" Target="https://drive.google.com/open?id=1ZVbjUmY_45QsEjPZSRTw7-IB7WmYfQRV" TargetMode="External"/><Relationship Id="rId413" Type="http://schemas.openxmlformats.org/officeDocument/2006/relationships/hyperlink" Target="https://drive.google.com/open?id=1nqCExr4KR9uH6mFFuJFcGMVJlzlGs3Rq" TargetMode="External"/><Relationship Id="rId248" Type="http://schemas.openxmlformats.org/officeDocument/2006/relationships/hyperlink" Target="https://drive.google.com/open?id=1vENv2VKJvkw40fLatVzgX6XaqBDhQ1jq" TargetMode="External"/><Relationship Id="rId455" Type="http://schemas.openxmlformats.org/officeDocument/2006/relationships/hyperlink" Target="https://drive.google.com/open?id=1YnE4JDJbFsBgZu3v3sahE6J8c0ObucOi" TargetMode="External"/><Relationship Id="rId12" Type="http://schemas.openxmlformats.org/officeDocument/2006/relationships/hyperlink" Target="https://drive.google.com/open?id=1vd8J0rJIeEVstZ-FSKAFwHKNXjywR9Et" TargetMode="External"/><Relationship Id="rId108" Type="http://schemas.openxmlformats.org/officeDocument/2006/relationships/hyperlink" Target="https://drive.google.com/open?id=1lxn55HZfPKfD5DJq3Cw69fNot1swKu1N" TargetMode="External"/><Relationship Id="rId315" Type="http://schemas.openxmlformats.org/officeDocument/2006/relationships/hyperlink" Target="https://drive.google.com/open?id=1V00Sp5Ctl-g2vKELsVIm5kG_M1n6hSO8" TargetMode="External"/><Relationship Id="rId357" Type="http://schemas.openxmlformats.org/officeDocument/2006/relationships/hyperlink" Target="https://drive.google.com/open?id=1f2SfiklebtjGF1xcf8yYaEShrFjn1HGN" TargetMode="External"/><Relationship Id="rId54" Type="http://schemas.openxmlformats.org/officeDocument/2006/relationships/hyperlink" Target="https://drive.google.com/open?id=19RXJK1UY4XQt3BN4Lh2gSepnHLbZr2eH" TargetMode="External"/><Relationship Id="rId96" Type="http://schemas.openxmlformats.org/officeDocument/2006/relationships/hyperlink" Target="https://drive.google.com/open?id=1K1eluaQOFedpomD1RHyaigaXqqpv6a40" TargetMode="External"/><Relationship Id="rId161" Type="http://schemas.openxmlformats.org/officeDocument/2006/relationships/hyperlink" Target="https://drive.google.com/open?id=1zNlZj8qz_xSlE43mgkNDAUWWxnL4cX_n" TargetMode="External"/><Relationship Id="rId217" Type="http://schemas.openxmlformats.org/officeDocument/2006/relationships/hyperlink" Target="https://drive.google.com/open?id=1qo1AopcbxL7AIUca5IqblTDCKAz4jznn" TargetMode="External"/><Relationship Id="rId399" Type="http://schemas.openxmlformats.org/officeDocument/2006/relationships/hyperlink" Target="https://drive.google.com/open?id=137x14EPkYVTzJAyrHjAOxFONCR5ivrZJ" TargetMode="External"/><Relationship Id="rId259" Type="http://schemas.openxmlformats.org/officeDocument/2006/relationships/hyperlink" Target="https://drive.google.com/open?id=1T3JsWDVRB9Z7aX51nk0a-4gMA6uJOmhI" TargetMode="External"/><Relationship Id="rId424" Type="http://schemas.openxmlformats.org/officeDocument/2006/relationships/hyperlink" Target="https://drive.google.com/open?id=1GiQWDMGNL9y9KvltQWO-RhQ4WrcjJemJ" TargetMode="External"/><Relationship Id="rId466" Type="http://schemas.openxmlformats.org/officeDocument/2006/relationships/hyperlink" Target="https://drive.google.com/open?id=1Pf8h3qKixELxqmOLV-cKm65NtgPc8cbJ" TargetMode="External"/><Relationship Id="rId23" Type="http://schemas.openxmlformats.org/officeDocument/2006/relationships/hyperlink" Target="https://drive.google.com/open?id=1C_O6rjBTSY8usfARU3avTVxoypX3YSlr" TargetMode="External"/><Relationship Id="rId119" Type="http://schemas.openxmlformats.org/officeDocument/2006/relationships/hyperlink" Target="https://drive.google.com/open?id=1Lc9ttVaG2LsX83gENHVa11n_Pz3aqVcf" TargetMode="External"/><Relationship Id="rId270" Type="http://schemas.openxmlformats.org/officeDocument/2006/relationships/hyperlink" Target="https://drive.google.com/open?id=19h5fSG-iHyqY5tGIiZLggpgWPVAbTNni" TargetMode="External"/><Relationship Id="rId326" Type="http://schemas.openxmlformats.org/officeDocument/2006/relationships/hyperlink" Target="https://drive.google.com/open?id=1_at5zpkqGRGfSOyURS5aj_mvp4jdHI06" TargetMode="External"/><Relationship Id="rId65" Type="http://schemas.openxmlformats.org/officeDocument/2006/relationships/hyperlink" Target="https://drive.google.com/open?id=1BvOhrhZvubUsJrEv8jN_u7MdSwiYHU20" TargetMode="External"/><Relationship Id="rId130" Type="http://schemas.openxmlformats.org/officeDocument/2006/relationships/hyperlink" Target="https://drive.google.com/open?id=1X48eblJXQbtoxb-atnm1JJ3D8LKYaHxx" TargetMode="External"/><Relationship Id="rId368" Type="http://schemas.openxmlformats.org/officeDocument/2006/relationships/hyperlink" Target="https://drive.google.com/open?id=1Ekpup_mKdoV6fut-YVvzEJLB_wcAwZu4" TargetMode="External"/><Relationship Id="rId172" Type="http://schemas.openxmlformats.org/officeDocument/2006/relationships/hyperlink" Target="https://drive.google.com/open?id=1HEODuqMcDTP_V9YMruEi8AMf0nRh3o2_" TargetMode="External"/><Relationship Id="rId228" Type="http://schemas.openxmlformats.org/officeDocument/2006/relationships/hyperlink" Target="https://drive.google.com/open?id=1M5vybE0Nk5dWmhFwQpB25OS-GskwoUX9" TargetMode="External"/><Relationship Id="rId435" Type="http://schemas.openxmlformats.org/officeDocument/2006/relationships/hyperlink" Target="https://drive.google.com/open?id=1TwgpP_t3lNMxRcXSPXNAC-eYHLx2ybkD" TargetMode="External"/><Relationship Id="rId477" Type="http://schemas.openxmlformats.org/officeDocument/2006/relationships/hyperlink" Target="https://drive.google.com/open?id=1VyMOczIDVxsG0gXidPjYGAYFileIzk1F" TargetMode="External"/><Relationship Id="rId13" Type="http://schemas.openxmlformats.org/officeDocument/2006/relationships/hyperlink" Target="https://drive.google.com/open?id=1MBIgauHss99Ttf2qGovqPeixvXWrJFgC" TargetMode="External"/><Relationship Id="rId109" Type="http://schemas.openxmlformats.org/officeDocument/2006/relationships/hyperlink" Target="https://drive.google.com/open?id=1r20-MHc7F5uqDKN-TF2cft4SHSdNMZSA" TargetMode="External"/><Relationship Id="rId260" Type="http://schemas.openxmlformats.org/officeDocument/2006/relationships/hyperlink" Target="https://drive.google.com/open?id=1KzCH_2kIhaXEekLGCLDkUx4e9uh5qZDR" TargetMode="External"/><Relationship Id="rId281" Type="http://schemas.openxmlformats.org/officeDocument/2006/relationships/hyperlink" Target="https://drive.google.com/open?id=1p7HGqHLRZnEm9NAeq1c24x20cVpyRnl9" TargetMode="External"/><Relationship Id="rId316" Type="http://schemas.openxmlformats.org/officeDocument/2006/relationships/hyperlink" Target="https://drive.google.com/open?id=1iaKTVaaH574GDQRjsWRg7988RUrvso7M" TargetMode="External"/><Relationship Id="rId337" Type="http://schemas.openxmlformats.org/officeDocument/2006/relationships/hyperlink" Target="https://drive.google.com/open?id=1puW80uUE7OjVFAaHjhBwCZNExGUfcBzH" TargetMode="External"/><Relationship Id="rId34" Type="http://schemas.openxmlformats.org/officeDocument/2006/relationships/hyperlink" Target="https://drive.google.com/open?id=1DkXgEna-Y4qeL0kh5uYQ_kq5QKy_Loo0" TargetMode="External"/><Relationship Id="rId55" Type="http://schemas.openxmlformats.org/officeDocument/2006/relationships/hyperlink" Target="https://drive.google.com/open?id=14mYtK_RadpIMSc_6p8IZI3HRcjAzGvet" TargetMode="External"/><Relationship Id="rId76" Type="http://schemas.openxmlformats.org/officeDocument/2006/relationships/hyperlink" Target="https://drive.google.com/open?id=1JD6kRQglvQJdaFT5dTuGe3MtRdnY_F_Y" TargetMode="External"/><Relationship Id="rId97" Type="http://schemas.openxmlformats.org/officeDocument/2006/relationships/hyperlink" Target="https://drive.google.com/open?id=1GECPp4f3ZdYtMZvBDdkztW1RQYIDTypS" TargetMode="External"/><Relationship Id="rId120" Type="http://schemas.openxmlformats.org/officeDocument/2006/relationships/hyperlink" Target="https://drive.google.com/open?id=1Pharz-DOD9t0RLX9zLYLx-_GzFGMFGSt" TargetMode="External"/><Relationship Id="rId141" Type="http://schemas.openxmlformats.org/officeDocument/2006/relationships/hyperlink" Target="https://drive.google.com/open?id=11ejpv_TLRyXLSacrSBV9BrofsrNAEpIo" TargetMode="External"/><Relationship Id="rId358" Type="http://schemas.openxmlformats.org/officeDocument/2006/relationships/hyperlink" Target="https://drive.google.com/open?id=1Ox1yOCnB6G6nttJXFMEzVzQ8WbpIs8CM" TargetMode="External"/><Relationship Id="rId379" Type="http://schemas.openxmlformats.org/officeDocument/2006/relationships/hyperlink" Target="https://drive.google.com/open?id=15ncnBnjFAGBxVRMnxoFLAKn0cTFmi7q6" TargetMode="External"/><Relationship Id="rId7" Type="http://schemas.openxmlformats.org/officeDocument/2006/relationships/hyperlink" Target="https://drive.google.com/open?id=17QvwmDLeX2_cCKqHbcl-95gWFysDrLbs" TargetMode="External"/><Relationship Id="rId162" Type="http://schemas.openxmlformats.org/officeDocument/2006/relationships/hyperlink" Target="https://drive.google.com/open?id=1Qzd0FpOp8ZD9mZ2Y9PMRYMRVGLnqZ3DZ" TargetMode="External"/><Relationship Id="rId183" Type="http://schemas.openxmlformats.org/officeDocument/2006/relationships/hyperlink" Target="https://drive.google.com/open?id=1WKzenmIx4jDLBuOApJ9RBaGoKt-dcUHl" TargetMode="External"/><Relationship Id="rId218" Type="http://schemas.openxmlformats.org/officeDocument/2006/relationships/hyperlink" Target="https://drive.google.com/open?id=1bGV0OioQ63DneGryJR4NXfsO1wJLSHA2" TargetMode="External"/><Relationship Id="rId239" Type="http://schemas.openxmlformats.org/officeDocument/2006/relationships/hyperlink" Target="https://drive.google.com/open?id=1gGgEWm828hQLUwHM6dHWzw48oD_ub2hD" TargetMode="External"/><Relationship Id="rId390" Type="http://schemas.openxmlformats.org/officeDocument/2006/relationships/hyperlink" Target="https://drive.google.com/open?id=1nVdczmO7gcu05HmHIWSuXRstKJMK9gYD" TargetMode="External"/><Relationship Id="rId404" Type="http://schemas.openxmlformats.org/officeDocument/2006/relationships/hyperlink" Target="https://drive.google.com/open?id=1lVe-uzWRTYIZ_kC51LDhqhd5KbtLp_iS" TargetMode="External"/><Relationship Id="rId425" Type="http://schemas.openxmlformats.org/officeDocument/2006/relationships/hyperlink" Target="https://drive.google.com/open?id=1-0-rh4mqVr3n8VoxY37PxObXaKim5DfJ" TargetMode="External"/><Relationship Id="rId446" Type="http://schemas.openxmlformats.org/officeDocument/2006/relationships/hyperlink" Target="https://drive.google.com/open?id=1RloiOQVaSLiEQLeN9O1O1zUz511GJmz_" TargetMode="External"/><Relationship Id="rId467" Type="http://schemas.openxmlformats.org/officeDocument/2006/relationships/hyperlink" Target="https://drive.google.com/open?id=1yZGfRZiK-lJI5dzLmntBXaEFTAzGluaB" TargetMode="External"/><Relationship Id="rId250" Type="http://schemas.openxmlformats.org/officeDocument/2006/relationships/hyperlink" Target="https://drive.google.com/open?id=1D0aE79x_bIIpxRim3H7rDecHd4ES-PUC" TargetMode="External"/><Relationship Id="rId271" Type="http://schemas.openxmlformats.org/officeDocument/2006/relationships/hyperlink" Target="https://drive.google.com/open?id=1h6WRtgFWpiKG-JF9iQMlVj1SZY0zfUkl" TargetMode="External"/><Relationship Id="rId292" Type="http://schemas.openxmlformats.org/officeDocument/2006/relationships/hyperlink" Target="https://drive.google.com/open?id=1f1N5jq2o-snYrTkJJxTdeh3cNlHx0Es1" TargetMode="External"/><Relationship Id="rId306" Type="http://schemas.openxmlformats.org/officeDocument/2006/relationships/hyperlink" Target="https://drive.google.com/open?id=17Cuhml8GGmPuBED4mCyv_sTwdh-WlC_v" TargetMode="External"/><Relationship Id="rId24" Type="http://schemas.openxmlformats.org/officeDocument/2006/relationships/hyperlink" Target="https://drive.google.com/open?id=1SfKQldKp1H3NVYYfIT33MJAYqYhsbGlp" TargetMode="External"/><Relationship Id="rId45" Type="http://schemas.openxmlformats.org/officeDocument/2006/relationships/hyperlink" Target="https://drive.google.com/open?id=1_Y6yDXY06ITK7jIbe6aywJl5osOUnfOr" TargetMode="External"/><Relationship Id="rId66" Type="http://schemas.openxmlformats.org/officeDocument/2006/relationships/hyperlink" Target="https://drive.google.com/open?id=1fTpNJa-pxCMudu3etyo6dyWhJ4QNKD_F" TargetMode="External"/><Relationship Id="rId87" Type="http://schemas.openxmlformats.org/officeDocument/2006/relationships/hyperlink" Target="https://drive.google.com/open?id=11aZ0Jp07jMsv-zYQbxNLJb7tea3LbCVW" TargetMode="External"/><Relationship Id="rId110" Type="http://schemas.openxmlformats.org/officeDocument/2006/relationships/hyperlink" Target="https://drive.google.com/open?id=1GAItM3Q76gzru2yU--ZiPnF2L_6klg4U" TargetMode="External"/><Relationship Id="rId131" Type="http://schemas.openxmlformats.org/officeDocument/2006/relationships/hyperlink" Target="https://drive.google.com/open?id=1E-cKu3X8gc8ttKtmh0j7ABwGAZXFVFke" TargetMode="External"/><Relationship Id="rId327" Type="http://schemas.openxmlformats.org/officeDocument/2006/relationships/hyperlink" Target="https://drive.google.com/open?id=1wli8cSG6Y8LSLuLDn2o02G8pFPhlWJxW" TargetMode="External"/><Relationship Id="rId348" Type="http://schemas.openxmlformats.org/officeDocument/2006/relationships/hyperlink" Target="https://drive.google.com/open?id=1cvowLPg1KadKCsbtOsNnPz3nQ8vFsIa4" TargetMode="External"/><Relationship Id="rId369" Type="http://schemas.openxmlformats.org/officeDocument/2006/relationships/hyperlink" Target="https://drive.google.com/open?id=1lKoIi8BDJIPMtRhuRaEubYBUk63PsH3T" TargetMode="External"/><Relationship Id="rId152" Type="http://schemas.openxmlformats.org/officeDocument/2006/relationships/hyperlink" Target="https://drive.google.com/open?id=1EEXmOqKxNpSYugDMsG39GyUYm4Qngea_" TargetMode="External"/><Relationship Id="rId173" Type="http://schemas.openxmlformats.org/officeDocument/2006/relationships/hyperlink" Target="https://drive.google.com/open?id=15p5hIsW5GXXmPZesf6T-1ehw8pHsB0MZ" TargetMode="External"/><Relationship Id="rId194" Type="http://schemas.openxmlformats.org/officeDocument/2006/relationships/hyperlink" Target="https://drive.google.com/open?id=14Otpc36gpSaalS-HzduoAkQ91P7r4-Kn" TargetMode="External"/><Relationship Id="rId208" Type="http://schemas.openxmlformats.org/officeDocument/2006/relationships/hyperlink" Target="https://drive.google.com/open?id=1rSI42WrQnpZmYavvgOmGFAxEYe66nBBU" TargetMode="External"/><Relationship Id="rId229" Type="http://schemas.openxmlformats.org/officeDocument/2006/relationships/hyperlink" Target="https://drive.google.com/open?id=1sHlhMEKBEeMtU3Z_yiSvRApIBO4bzuJn" TargetMode="External"/><Relationship Id="rId380" Type="http://schemas.openxmlformats.org/officeDocument/2006/relationships/hyperlink" Target="https://drive.google.com/open?id=1nDE-RvEHmt1HDEYl5Gb17RbQx83xcATz" TargetMode="External"/><Relationship Id="rId415" Type="http://schemas.openxmlformats.org/officeDocument/2006/relationships/hyperlink" Target="https://drive.google.com/open?id=1u5zBSB22CBi3UzvDfhbheZbffIGhse86" TargetMode="External"/><Relationship Id="rId436" Type="http://schemas.openxmlformats.org/officeDocument/2006/relationships/hyperlink" Target="https://drive.google.com/open?id=1ftkzEjoOVR-yfFMiT479fUDVCvippRs_" TargetMode="External"/><Relationship Id="rId457" Type="http://schemas.openxmlformats.org/officeDocument/2006/relationships/hyperlink" Target="https://drive.google.com/open?id=1qChKHMhR-KrZjVkN_HSnp-__KKUdlAmY" TargetMode="External"/><Relationship Id="rId240" Type="http://schemas.openxmlformats.org/officeDocument/2006/relationships/hyperlink" Target="https://drive.google.com/open?id=1RMjn4Ww7R0RtascY2dGIMwQG_Qyw352e" TargetMode="External"/><Relationship Id="rId261" Type="http://schemas.openxmlformats.org/officeDocument/2006/relationships/hyperlink" Target="https://drive.google.com/open?id=1ikHjLHVv7FDCclrRWM_hmmTJr5F4Fw4b" TargetMode="External"/><Relationship Id="rId478" Type="http://schemas.openxmlformats.org/officeDocument/2006/relationships/printerSettings" Target="../printerSettings/printerSettings1.bin"/><Relationship Id="rId14" Type="http://schemas.openxmlformats.org/officeDocument/2006/relationships/hyperlink" Target="https://drive.google.com/open?id=10xIfmmClQZKDGRDteNM23mdb5_Xntwrd" TargetMode="External"/><Relationship Id="rId35" Type="http://schemas.openxmlformats.org/officeDocument/2006/relationships/hyperlink" Target="https://drive.google.com/open?id=1cx68bvz2WlMmxE2sPC4gpKk8oHfYKYO2" TargetMode="External"/><Relationship Id="rId56" Type="http://schemas.openxmlformats.org/officeDocument/2006/relationships/hyperlink" Target="https://drive.google.com/open?id=1Ip3cUK8kBuy6GoMYFChhHZzQZP--80Tn" TargetMode="External"/><Relationship Id="rId77" Type="http://schemas.openxmlformats.org/officeDocument/2006/relationships/hyperlink" Target="https://drive.google.com/open?id=1InMyp5NvTninsnCrAfAbRzzwlDaYpRvp" TargetMode="External"/><Relationship Id="rId100" Type="http://schemas.openxmlformats.org/officeDocument/2006/relationships/hyperlink" Target="https://drive.google.com/open?id=1YxjEEJFRokxc6gGblggJZLypan-sFwIp" TargetMode="External"/><Relationship Id="rId282" Type="http://schemas.openxmlformats.org/officeDocument/2006/relationships/hyperlink" Target="https://drive.google.com/open?id=1VDHF2v0ZYAJvW1NUb3r6TohqRz4N7ZEu" TargetMode="External"/><Relationship Id="rId317" Type="http://schemas.openxmlformats.org/officeDocument/2006/relationships/hyperlink" Target="https://drive.google.com/open?id=1_97gfB-Pzz6GNIkhd7-ulMvcpEFFHx-d" TargetMode="External"/><Relationship Id="rId338" Type="http://schemas.openxmlformats.org/officeDocument/2006/relationships/hyperlink" Target="https://drive.google.com/open?id=1Cf0hdVCxyMkkaNEJIdA4oF_3tGS7uy5y" TargetMode="External"/><Relationship Id="rId359" Type="http://schemas.openxmlformats.org/officeDocument/2006/relationships/hyperlink" Target="https://drive.google.com/open?id=1sYcFWVg2nRDWU-LHS6DFIA5upi84ZNXo" TargetMode="External"/><Relationship Id="rId8" Type="http://schemas.openxmlformats.org/officeDocument/2006/relationships/hyperlink" Target="https://drive.google.com/open?id=1Oln58tHu64jJx_aCwqq86axEmaKMVefh" TargetMode="External"/><Relationship Id="rId98" Type="http://schemas.openxmlformats.org/officeDocument/2006/relationships/hyperlink" Target="https://drive.google.com/open?id=14C_R9YtZlcDDfkkRn7GmN3wAHmq2ZEqp" TargetMode="External"/><Relationship Id="rId121" Type="http://schemas.openxmlformats.org/officeDocument/2006/relationships/hyperlink" Target="https://drive.google.com/open?id=1BB67Fg4E08ksdwioi7YyvujJJDrNatNb" TargetMode="External"/><Relationship Id="rId142" Type="http://schemas.openxmlformats.org/officeDocument/2006/relationships/hyperlink" Target="https://drive.google.com/open?id=1xj_AuwnY-R3RjkSdqWkwqm5N5GMLARUI" TargetMode="External"/><Relationship Id="rId163" Type="http://schemas.openxmlformats.org/officeDocument/2006/relationships/hyperlink" Target="https://drive.google.com/open?id=19OQLIo41GDYODRtHFtkLRHmMa6Lw5fmo" TargetMode="External"/><Relationship Id="rId184" Type="http://schemas.openxmlformats.org/officeDocument/2006/relationships/hyperlink" Target="https://drive.google.com/open?id=1MSQ-4zCPc_skU9mOnAkxN1Ht738kN-Ev" TargetMode="External"/><Relationship Id="rId219" Type="http://schemas.openxmlformats.org/officeDocument/2006/relationships/hyperlink" Target="https://drive.google.com/open?id=1sDJ7EvJ9vWXd5FDOhbMoZ4_K-yN4gdbw" TargetMode="External"/><Relationship Id="rId370" Type="http://schemas.openxmlformats.org/officeDocument/2006/relationships/hyperlink" Target="https://drive.google.com/open?id=1te8_ScQz8CLZi49UCwbuXjv3BuwbnSwq" TargetMode="External"/><Relationship Id="rId391" Type="http://schemas.openxmlformats.org/officeDocument/2006/relationships/hyperlink" Target="https://drive.google.com/open?id=1rxgK5O10WTb2igsX_54EzlcgRYQvgwbg" TargetMode="External"/><Relationship Id="rId405" Type="http://schemas.openxmlformats.org/officeDocument/2006/relationships/hyperlink" Target="https://drive.google.com/open?id=1_S8iO9fFzg-uEimE-OYMkJNZ5WF966q_" TargetMode="External"/><Relationship Id="rId426" Type="http://schemas.openxmlformats.org/officeDocument/2006/relationships/hyperlink" Target="https://drive.google.com/open?id=13uvXRBYoim4cahik8ABepMsxYpI9gYv3" TargetMode="External"/><Relationship Id="rId447" Type="http://schemas.openxmlformats.org/officeDocument/2006/relationships/hyperlink" Target="https://drive.google.com/open?id=1_yv_DoUqDdoSfA0QtkCwd3VtLARlR8DB" TargetMode="External"/><Relationship Id="rId230" Type="http://schemas.openxmlformats.org/officeDocument/2006/relationships/hyperlink" Target="https://drive.google.com/open?id=1rM1WkKwc90-FdDYCYDOOAZbouTNbmlc4" TargetMode="External"/><Relationship Id="rId251" Type="http://schemas.openxmlformats.org/officeDocument/2006/relationships/hyperlink" Target="https://drive.google.com/open?id=1YDIDHcYms2Il2AEJb0BFOg9I0EnV1uLf" TargetMode="External"/><Relationship Id="rId468" Type="http://schemas.openxmlformats.org/officeDocument/2006/relationships/hyperlink" Target="https://drive.google.com/open?id=1c_7JZfko4NrJZuLc5ljlKZsYRo_nbRak" TargetMode="External"/><Relationship Id="rId25" Type="http://schemas.openxmlformats.org/officeDocument/2006/relationships/hyperlink" Target="https://drive.google.com/open?id=1ZRJev62a3cAfrU9UYOuPiLmc96d10cS6" TargetMode="External"/><Relationship Id="rId46" Type="http://schemas.openxmlformats.org/officeDocument/2006/relationships/hyperlink" Target="https://drive.google.com/open?id=1SyTuKqO_m-fxcZacJ08aDnILIE42OQMs" TargetMode="External"/><Relationship Id="rId67" Type="http://schemas.openxmlformats.org/officeDocument/2006/relationships/hyperlink" Target="https://drive.google.com/open?id=1JBplyPD2QcWDisdHcJLbluw_mEAtd8vH" TargetMode="External"/><Relationship Id="rId272" Type="http://schemas.openxmlformats.org/officeDocument/2006/relationships/hyperlink" Target="https://drive.google.com/open?id=1cJyls5vHmUZ7iiC1yYvewzD76Vuro3eP" TargetMode="External"/><Relationship Id="rId293" Type="http://schemas.openxmlformats.org/officeDocument/2006/relationships/hyperlink" Target="https://drive.google.com/open?id=1GKK37vXgbRY8lnT8VwQ9BWzXT1pa33AL" TargetMode="External"/><Relationship Id="rId307" Type="http://schemas.openxmlformats.org/officeDocument/2006/relationships/hyperlink" Target="https://drive.google.com/open?id=1LHu_Q947OHApYmwXYbzWVoZtXI89jHiZ" TargetMode="External"/><Relationship Id="rId328" Type="http://schemas.openxmlformats.org/officeDocument/2006/relationships/hyperlink" Target="https://drive.google.com/open?id=1EIx8Ty1tE8ZbxGi5OM3OTfrIz3ItuAeW" TargetMode="External"/><Relationship Id="rId349" Type="http://schemas.openxmlformats.org/officeDocument/2006/relationships/hyperlink" Target="https://drive.google.com/open?id=1fw6XnihPzyYQmDb3ATEfiXThTDYVxMev" TargetMode="External"/><Relationship Id="rId88" Type="http://schemas.openxmlformats.org/officeDocument/2006/relationships/hyperlink" Target="https://drive.google.com/open?id=1iy_8QevORXlupoYqyOqBF6XRCTvOY6rF" TargetMode="External"/><Relationship Id="rId111" Type="http://schemas.openxmlformats.org/officeDocument/2006/relationships/hyperlink" Target="https://drive.google.com/open?id=1h2VF1eOBDAboNgPI9maqu74v67Afc2zp" TargetMode="External"/><Relationship Id="rId132" Type="http://schemas.openxmlformats.org/officeDocument/2006/relationships/hyperlink" Target="https://drive.google.com/open?id=1W7kBAPCbI8U9xq6cTzMxrnjavoN7ayD3" TargetMode="External"/><Relationship Id="rId153" Type="http://schemas.openxmlformats.org/officeDocument/2006/relationships/hyperlink" Target="https://drive.google.com/open?id=1F4npunabo4M9C7Iqd_Y4AI-PV-HnJnuR" TargetMode="External"/><Relationship Id="rId174" Type="http://schemas.openxmlformats.org/officeDocument/2006/relationships/hyperlink" Target="https://drive.google.com/open?id=1tDQwNxfRBXOGQ5wpJ29cjr5gSMrCdg_8" TargetMode="External"/><Relationship Id="rId195" Type="http://schemas.openxmlformats.org/officeDocument/2006/relationships/hyperlink" Target="https://drive.google.com/open?id=15zwngXtoyTEuJxQMFzfg13hTOjFSuu3K" TargetMode="External"/><Relationship Id="rId209" Type="http://schemas.openxmlformats.org/officeDocument/2006/relationships/hyperlink" Target="https://drive.google.com/open?id=1djomd0mdKNJOjbcf0xmPJpYoedk_SRL7" TargetMode="External"/><Relationship Id="rId360" Type="http://schemas.openxmlformats.org/officeDocument/2006/relationships/hyperlink" Target="https://drive.google.com/open?id=1yMNmnESP2pM3PcYalcjV9aXdzcVSvmM1" TargetMode="External"/><Relationship Id="rId381" Type="http://schemas.openxmlformats.org/officeDocument/2006/relationships/hyperlink" Target="https://drive.google.com/open?id=1J4EAQuNpylZL6WYvDITbrt0HWW1vZ8gE" TargetMode="External"/><Relationship Id="rId416" Type="http://schemas.openxmlformats.org/officeDocument/2006/relationships/hyperlink" Target="https://drive.google.com/open?id=1hlYXSS_U2i0crD9c5hDFqOYOoMRyolut" TargetMode="External"/><Relationship Id="rId220" Type="http://schemas.openxmlformats.org/officeDocument/2006/relationships/hyperlink" Target="https://drive.google.com/open?id=1-Ec8EhRJTxaeVw_ve9lR5x2SUx3lmImf" TargetMode="External"/><Relationship Id="rId241" Type="http://schemas.openxmlformats.org/officeDocument/2006/relationships/hyperlink" Target="https://drive.google.com/open?id=1tpbvFX_dMKdxFcF6TssHcYZE4YKnNwOs" TargetMode="External"/><Relationship Id="rId437" Type="http://schemas.openxmlformats.org/officeDocument/2006/relationships/hyperlink" Target="https://drive.google.com/open?id=1iIHVoWgnfOKfJPhH3MMtZN2D1X4Qqs96" TargetMode="External"/><Relationship Id="rId458" Type="http://schemas.openxmlformats.org/officeDocument/2006/relationships/hyperlink" Target="https://drive.google.com/open?id=1SQAy29CbLa0Aix1LyHoBmKppAquD-DgK" TargetMode="External"/><Relationship Id="rId15" Type="http://schemas.openxmlformats.org/officeDocument/2006/relationships/hyperlink" Target="https://drive.google.com/open?id=1LRMSc79DPgZ0FQnVzTyfG4i41_m8ILoF" TargetMode="External"/><Relationship Id="rId36" Type="http://schemas.openxmlformats.org/officeDocument/2006/relationships/hyperlink" Target="https://drive.google.com/open?id=1ld0HWlgoTOFyITmy9RI7apvr8IJWDI9X" TargetMode="External"/><Relationship Id="rId57" Type="http://schemas.openxmlformats.org/officeDocument/2006/relationships/hyperlink" Target="https://drive.google.com/open?id=1ItQSh_wuCtzPM4Gqei0voZxoQw9RBG0m" TargetMode="External"/><Relationship Id="rId262" Type="http://schemas.openxmlformats.org/officeDocument/2006/relationships/hyperlink" Target="https://drive.google.com/open?id=16_7XBo6oSuTfweH6ZbomkHxzwQlkK7qv" TargetMode="External"/><Relationship Id="rId283" Type="http://schemas.openxmlformats.org/officeDocument/2006/relationships/hyperlink" Target="https://drive.google.com/open?id=1DEmc7TGqmaVEbjrNmgD0IJ9-eTNU1TkH" TargetMode="External"/><Relationship Id="rId318" Type="http://schemas.openxmlformats.org/officeDocument/2006/relationships/hyperlink" Target="https://drive.google.com/open?id=1isA43qarqdylM3h4OOlHjh9Dh8jtTPsO" TargetMode="External"/><Relationship Id="rId339" Type="http://schemas.openxmlformats.org/officeDocument/2006/relationships/hyperlink" Target="https://drive.google.com/open?id=15tZO5T53OspMQovTm7n-NUPlsyXJrZQS" TargetMode="External"/><Relationship Id="rId78" Type="http://schemas.openxmlformats.org/officeDocument/2006/relationships/hyperlink" Target="https://drive.google.com/open?id=11uefEGLBQqg-gmRe1b0R12I8h4muTaWs" TargetMode="External"/><Relationship Id="rId99" Type="http://schemas.openxmlformats.org/officeDocument/2006/relationships/hyperlink" Target="https://drive.google.com/open?id=1x0AjzIy2mVnmCCIHv19fvv_xRHoZDXHO" TargetMode="External"/><Relationship Id="rId101" Type="http://schemas.openxmlformats.org/officeDocument/2006/relationships/hyperlink" Target="https://drive.google.com/open?id=1HJ-RwLIHTp_9yUgZ4QA7xkyxqyXy-DWW" TargetMode="External"/><Relationship Id="rId122" Type="http://schemas.openxmlformats.org/officeDocument/2006/relationships/hyperlink" Target="https://drive.google.com/open?id=1WdH4NKXGMr24z6E7Xsd9c1MyycnUEfF2" TargetMode="External"/><Relationship Id="rId143" Type="http://schemas.openxmlformats.org/officeDocument/2006/relationships/hyperlink" Target="https://drive.google.com/open?id=1pMUwjWLvnFznEA-JOFFdYCdUOWiISfWe" TargetMode="External"/><Relationship Id="rId164" Type="http://schemas.openxmlformats.org/officeDocument/2006/relationships/hyperlink" Target="https://drive.google.com/open?id=1_WzBCoA7bU_Okc1GimNIU9fTP2zSO94V" TargetMode="External"/><Relationship Id="rId185" Type="http://schemas.openxmlformats.org/officeDocument/2006/relationships/hyperlink" Target="https://drive.google.com/open?id=1tLc6Dl4CUpyD1xScO-CcPXMXTkp0N8g6" TargetMode="External"/><Relationship Id="rId350" Type="http://schemas.openxmlformats.org/officeDocument/2006/relationships/hyperlink" Target="https://drive.google.com/open?id=1RnWioHHLd_WsgkDmr2y566ahPqRs2rme" TargetMode="External"/><Relationship Id="rId371" Type="http://schemas.openxmlformats.org/officeDocument/2006/relationships/hyperlink" Target="https://drive.google.com/open?id=1O9aDDhyFA28FR_-5YlXMPNEmK-NNdd45" TargetMode="External"/><Relationship Id="rId406" Type="http://schemas.openxmlformats.org/officeDocument/2006/relationships/hyperlink" Target="https://drive.google.com/open?id=1QObeije4zt6DeXEyZIGa6Y25kCPbxcP7" TargetMode="External"/><Relationship Id="rId9" Type="http://schemas.openxmlformats.org/officeDocument/2006/relationships/hyperlink" Target="https://drive.google.com/open?id=1hwnMfXGAns7VpREKzORdL-kPEy6WW_hl" TargetMode="External"/><Relationship Id="rId210" Type="http://schemas.openxmlformats.org/officeDocument/2006/relationships/hyperlink" Target="https://drive.google.com/open?id=1wx_lPFMPyj1EP29CZ4PAIQdgHs-16TvK" TargetMode="External"/><Relationship Id="rId392" Type="http://schemas.openxmlformats.org/officeDocument/2006/relationships/hyperlink" Target="https://drive.google.com/open?id=1z1Sj8asb7KIIGhEzrtrYSgSlTJ-TfcZ9" TargetMode="External"/><Relationship Id="rId427" Type="http://schemas.openxmlformats.org/officeDocument/2006/relationships/hyperlink" Target="https://drive.google.com/open?id=14uEWZEZJNhF19r2Cjh96qZuE2aYrGIOW" TargetMode="External"/><Relationship Id="rId448" Type="http://schemas.openxmlformats.org/officeDocument/2006/relationships/hyperlink" Target="https://drive.google.com/open?id=17Vg8eDvWGcaYOCFWAexuk5hB_Dbb4Wcw" TargetMode="External"/><Relationship Id="rId469" Type="http://schemas.openxmlformats.org/officeDocument/2006/relationships/hyperlink" Target="https://drive.google.com/open?id=1ItD9vJ165-0qQqknZYXCsscdihuc-Eig" TargetMode="External"/><Relationship Id="rId26" Type="http://schemas.openxmlformats.org/officeDocument/2006/relationships/hyperlink" Target="https://drive.google.com/open?id=1xUeYmLyAkjs6aj5pSbc9LGGxCw8-qQgp" TargetMode="External"/><Relationship Id="rId231" Type="http://schemas.openxmlformats.org/officeDocument/2006/relationships/hyperlink" Target="https://drive.google.com/open?id=1s7_nthvUE2cenCHpxKpdHCCd9aL9u_0b" TargetMode="External"/><Relationship Id="rId252" Type="http://schemas.openxmlformats.org/officeDocument/2006/relationships/hyperlink" Target="https://drive.google.com/open?id=1092D4Sw3ISDXXKM2Y0KBxW2l1ULx0pLb" TargetMode="External"/><Relationship Id="rId273" Type="http://schemas.openxmlformats.org/officeDocument/2006/relationships/hyperlink" Target="https://drive.google.com/open?id=17ysxSelQNRX8lCu3S6v10EMIVKWfivvC" TargetMode="External"/><Relationship Id="rId294" Type="http://schemas.openxmlformats.org/officeDocument/2006/relationships/hyperlink" Target="https://drive.google.com/open?id=17WELRdOKwOHaez_XeoAkRvGBSVWJc3sI" TargetMode="External"/><Relationship Id="rId308" Type="http://schemas.openxmlformats.org/officeDocument/2006/relationships/hyperlink" Target="https://drive.google.com/open?id=1QcJceCIs8h4EbY4QdBIoZuJuM2zXa-fr" TargetMode="External"/><Relationship Id="rId329" Type="http://schemas.openxmlformats.org/officeDocument/2006/relationships/hyperlink" Target="https://drive.google.com/open?id=14uxDHAiFLJqMaWZxcYkHQH13wfjIFBgz" TargetMode="External"/><Relationship Id="rId47" Type="http://schemas.openxmlformats.org/officeDocument/2006/relationships/hyperlink" Target="https://drive.google.com/open?id=1odGR05yOLbzSv21VljgXGbSMW9CAEM0R" TargetMode="External"/><Relationship Id="rId68" Type="http://schemas.openxmlformats.org/officeDocument/2006/relationships/hyperlink" Target="https://drive.google.com/open?id=1outca7OQ1erhUA-gJSG_9qoiD_4kflEN" TargetMode="External"/><Relationship Id="rId89" Type="http://schemas.openxmlformats.org/officeDocument/2006/relationships/hyperlink" Target="https://drive.google.com/open?id=1B5xojlZPM2DbF5-53Hm5tBzr7MiA4VGJ" TargetMode="External"/><Relationship Id="rId112" Type="http://schemas.openxmlformats.org/officeDocument/2006/relationships/hyperlink" Target="https://drive.google.com/open?id=1bu9Ka4nI7VsPqZmTSKni4hSRzjpv2oCH" TargetMode="External"/><Relationship Id="rId133" Type="http://schemas.openxmlformats.org/officeDocument/2006/relationships/hyperlink" Target="https://drive.google.com/open?id=16j252_QPjldsOMW_U_jUSROi5_aqSAN7" TargetMode="External"/><Relationship Id="rId154" Type="http://schemas.openxmlformats.org/officeDocument/2006/relationships/hyperlink" Target="https://drive.google.com/open?id=1q0yNypPKWF5OnH98fvlRVttsaLOEac9D" TargetMode="External"/><Relationship Id="rId175" Type="http://schemas.openxmlformats.org/officeDocument/2006/relationships/hyperlink" Target="https://drive.google.com/open?id=1Uz1XmTk-MQklx7FC9lf1IPc79WkjfR-8" TargetMode="External"/><Relationship Id="rId340" Type="http://schemas.openxmlformats.org/officeDocument/2006/relationships/hyperlink" Target="https://drive.google.com/open?id=1aztz4G4HGwS5VjsgqheRR7i-U6GmihPe" TargetMode="External"/><Relationship Id="rId361" Type="http://schemas.openxmlformats.org/officeDocument/2006/relationships/hyperlink" Target="https://drive.google.com/open?id=129n9TM9HXmkez_AgKEQX9rOiiBbTCtyW" TargetMode="External"/><Relationship Id="rId196" Type="http://schemas.openxmlformats.org/officeDocument/2006/relationships/hyperlink" Target="https://drive.google.com/open?id=1CMapZaH2LcOR8u5nhNRRWoNVVAZJo5vC" TargetMode="External"/><Relationship Id="rId200" Type="http://schemas.openxmlformats.org/officeDocument/2006/relationships/hyperlink" Target="https://drive.google.com/open?id=1IR9oNldSjoz79IiM-eAsMVEWik5aopF6" TargetMode="External"/><Relationship Id="rId382" Type="http://schemas.openxmlformats.org/officeDocument/2006/relationships/hyperlink" Target="https://drive.google.com/open?id=1sNFjztQrQk-PYt4eM0ETs4c-zB8EJVNj" TargetMode="External"/><Relationship Id="rId417" Type="http://schemas.openxmlformats.org/officeDocument/2006/relationships/hyperlink" Target="https://drive.google.com/open?id=1LRVE9YJRrb-rifji5dsTZQzHdGw6irUC" TargetMode="External"/><Relationship Id="rId438" Type="http://schemas.openxmlformats.org/officeDocument/2006/relationships/hyperlink" Target="https://drive.google.com/open?id=1owR53DGq2d61ouK-jJFmFhPFc3JC6kGg" TargetMode="External"/><Relationship Id="rId459" Type="http://schemas.openxmlformats.org/officeDocument/2006/relationships/hyperlink" Target="https://drive.google.com/open?id=1HMgF4E9Jf4iCBuK5BOSCozSHvk7G6j4b" TargetMode="External"/><Relationship Id="rId16" Type="http://schemas.openxmlformats.org/officeDocument/2006/relationships/hyperlink" Target="http://dangthingochan010106outlook.com/" TargetMode="External"/><Relationship Id="rId221" Type="http://schemas.openxmlformats.org/officeDocument/2006/relationships/hyperlink" Target="https://drive.google.com/open?id=1BmQoa_rSBRaQxhv9TnTWBqRr94an44yg" TargetMode="External"/><Relationship Id="rId242" Type="http://schemas.openxmlformats.org/officeDocument/2006/relationships/hyperlink" Target="https://drive.google.com/open?id=17pi1XqcmiqzBmn9xv1FIz3ScQOaoeND-" TargetMode="External"/><Relationship Id="rId263" Type="http://schemas.openxmlformats.org/officeDocument/2006/relationships/hyperlink" Target="https://drive.google.com/open?id=1sP7Zr4vkJnxcmET6G0r27It3XhtnjzH5" TargetMode="External"/><Relationship Id="rId284" Type="http://schemas.openxmlformats.org/officeDocument/2006/relationships/hyperlink" Target="https://drive.google.com/open?id=1BnJNrYj4piHLleD_4v9uEx9A9m8pBlex" TargetMode="External"/><Relationship Id="rId319" Type="http://schemas.openxmlformats.org/officeDocument/2006/relationships/hyperlink" Target="https://drive.google.com/open?id=1lu1CL2brguI0MnT-NEBu6r3-4x2EgTBF" TargetMode="External"/><Relationship Id="rId470" Type="http://schemas.openxmlformats.org/officeDocument/2006/relationships/hyperlink" Target="https://drive.google.com/open?id=1yedjATXYxzaefaqhb1Xfb5ZIh_yMl9hF" TargetMode="External"/><Relationship Id="rId37" Type="http://schemas.openxmlformats.org/officeDocument/2006/relationships/hyperlink" Target="https://drive.google.com/open?id=1vfXHdvUXtVmSX973lqY2hLAmBbXm_v4-" TargetMode="External"/><Relationship Id="rId58" Type="http://schemas.openxmlformats.org/officeDocument/2006/relationships/hyperlink" Target="https://drive.google.com/open?id=1MWmhco_8lO_ql4tKoDtpGgWuqvtJk7wr" TargetMode="External"/><Relationship Id="rId79" Type="http://schemas.openxmlformats.org/officeDocument/2006/relationships/hyperlink" Target="https://drive.google.com/open?id=16JlnCvmG6bL6ik7w9Smw3wZgcjKtvadI" TargetMode="External"/><Relationship Id="rId102" Type="http://schemas.openxmlformats.org/officeDocument/2006/relationships/hyperlink" Target="https://drive.google.com/open?id=1gbNiFTw-4CgkawXo_aU8K9Lot7gHReTW" TargetMode="External"/><Relationship Id="rId123" Type="http://schemas.openxmlformats.org/officeDocument/2006/relationships/hyperlink" Target="https://drive.google.com/open?id=1BZfaOcPd1xbyCHBaeFnhfxg_aH1FI_Ws" TargetMode="External"/><Relationship Id="rId144" Type="http://schemas.openxmlformats.org/officeDocument/2006/relationships/hyperlink" Target="https://drive.google.com/open?id=1pe7IjbofuPMNhQNGs_ZYlFiQMyjeOkrW" TargetMode="External"/><Relationship Id="rId330" Type="http://schemas.openxmlformats.org/officeDocument/2006/relationships/hyperlink" Target="https://drive.google.com/open?id=1a3iF1sw2S4d59Zh1yMMQCFn6QCr58TIb" TargetMode="External"/><Relationship Id="rId90" Type="http://schemas.openxmlformats.org/officeDocument/2006/relationships/hyperlink" Target="https://drive.google.com/open?id=1DhDsdCXDjQ933cyrXPYo--v1BG_i0Eq6" TargetMode="External"/><Relationship Id="rId165" Type="http://schemas.openxmlformats.org/officeDocument/2006/relationships/hyperlink" Target="https://drive.google.com/open?id=1nuPvgsjSE9WQXBdYbp70hXD1RUc6CHTs" TargetMode="External"/><Relationship Id="rId186" Type="http://schemas.openxmlformats.org/officeDocument/2006/relationships/hyperlink" Target="https://drive.google.com/open?id=1Bs-J6Q1Cb2ZrutUu1x1wi8qEXE8v0tu_" TargetMode="External"/><Relationship Id="rId351" Type="http://schemas.openxmlformats.org/officeDocument/2006/relationships/hyperlink" Target="https://drive.google.com/open?id=1zRM65QjbdnSHydfibb63MIeTlIAd9QEE" TargetMode="External"/><Relationship Id="rId372" Type="http://schemas.openxmlformats.org/officeDocument/2006/relationships/hyperlink" Target="https://drive.google.com/open?id=1Sy5ZyO65fezkX7u1HE1waMy8w466WRHk" TargetMode="External"/><Relationship Id="rId393" Type="http://schemas.openxmlformats.org/officeDocument/2006/relationships/hyperlink" Target="https://drive.google.com/open?id=19MJHJ64gbEORJ1er7u4dwqyFzrZCCARm" TargetMode="External"/><Relationship Id="rId407" Type="http://schemas.openxmlformats.org/officeDocument/2006/relationships/hyperlink" Target="https://drive.google.com/open?id=1OrMK_jjIg-ER2pmtKZa1a91HJ_BiMoVR" TargetMode="External"/><Relationship Id="rId428" Type="http://schemas.openxmlformats.org/officeDocument/2006/relationships/hyperlink" Target="https://drive.google.com/open?id=1AyZmnXwP8THQtctVwXnu9Uc_rqg5Nqwd" TargetMode="External"/><Relationship Id="rId449" Type="http://schemas.openxmlformats.org/officeDocument/2006/relationships/hyperlink" Target="https://drive.google.com/open?id=1YaQEDEjmrenfdqF1UTVssZGMMlKpkhJ3" TargetMode="External"/><Relationship Id="rId211" Type="http://schemas.openxmlformats.org/officeDocument/2006/relationships/hyperlink" Target="https://drive.google.com/open?id=1s__rvcjONHxRs-DRVD4ZiGj8k4fCgnLg" TargetMode="External"/><Relationship Id="rId232" Type="http://schemas.openxmlformats.org/officeDocument/2006/relationships/hyperlink" Target="https://drive.google.com/open?id=1YNpJz2NDpGh9MZ5gF4TcWdCy9XRz8Xyb" TargetMode="External"/><Relationship Id="rId253" Type="http://schemas.openxmlformats.org/officeDocument/2006/relationships/hyperlink" Target="https://drive.google.com/open?id=17AraFmtahBG9YZ7zzlrSKr-diYHAWttX" TargetMode="External"/><Relationship Id="rId274" Type="http://schemas.openxmlformats.org/officeDocument/2006/relationships/hyperlink" Target="https://drive.google.com/open?id=1TGULwSFUpBmsAScyOzvNLQsOYmjJsV6j" TargetMode="External"/><Relationship Id="rId295" Type="http://schemas.openxmlformats.org/officeDocument/2006/relationships/hyperlink" Target="https://drive.google.com/open?id=10sLbmeh0PgrhWiQu8QC-ZCE0pQ5CRI1v" TargetMode="External"/><Relationship Id="rId309" Type="http://schemas.openxmlformats.org/officeDocument/2006/relationships/hyperlink" Target="https://drive.google.com/open?id=1lPh6a4qSlk-Ro51mmTZDuioCZbGXSgAp" TargetMode="External"/><Relationship Id="rId460" Type="http://schemas.openxmlformats.org/officeDocument/2006/relationships/hyperlink" Target="https://drive.google.com/open?id=137dTVUlouydFDNSpqL0rspK5fp9Xf_CV" TargetMode="External"/><Relationship Id="rId27" Type="http://schemas.openxmlformats.org/officeDocument/2006/relationships/hyperlink" Target="https://drive.google.com/open?id=1EItXIe21QkZMFM50-fwhXsEVCWlG_vh3" TargetMode="External"/><Relationship Id="rId48" Type="http://schemas.openxmlformats.org/officeDocument/2006/relationships/hyperlink" Target="https://drive.google.com/open?id=1oYq-NzP2Q9KJOcpO-xQIszRNCsXHzT7J" TargetMode="External"/><Relationship Id="rId69" Type="http://schemas.openxmlformats.org/officeDocument/2006/relationships/hyperlink" Target="https://drive.google.com/open?id=14B68BdnKsBdYFHtn4n4e28yseF8F0Vmb" TargetMode="External"/><Relationship Id="rId113" Type="http://schemas.openxmlformats.org/officeDocument/2006/relationships/hyperlink" Target="https://drive.google.com/open?id=1wgw03GuXGQl2xkfscmljeInoKP1Exhu0" TargetMode="External"/><Relationship Id="rId134" Type="http://schemas.openxmlformats.org/officeDocument/2006/relationships/hyperlink" Target="https://drive.google.com/open?id=1nIuDP3RvBq4d12qvV7mikY29mcrIgVmh" TargetMode="External"/><Relationship Id="rId320" Type="http://schemas.openxmlformats.org/officeDocument/2006/relationships/hyperlink" Target="https://drive.google.com/open?id=1fGpOKBlD29VNowT2YWP2_pdWKHOLsGVa" TargetMode="External"/><Relationship Id="rId80" Type="http://schemas.openxmlformats.org/officeDocument/2006/relationships/hyperlink" Target="https://drive.google.com/open?id=1pWb8iMQelUF9lZXnSARQvqlW0Q54pWhD" TargetMode="External"/><Relationship Id="rId155" Type="http://schemas.openxmlformats.org/officeDocument/2006/relationships/hyperlink" Target="https://drive.google.com/open?id=1Q8FEiEFyyyic7EECbj5WUFpoVxPgy3bo" TargetMode="External"/><Relationship Id="rId176" Type="http://schemas.openxmlformats.org/officeDocument/2006/relationships/hyperlink" Target="https://drive.google.com/open?id=1cMks-BdPhIFM16tZqOhtrUCgzLA9di_S" TargetMode="External"/><Relationship Id="rId197" Type="http://schemas.openxmlformats.org/officeDocument/2006/relationships/hyperlink" Target="https://drive.google.com/open?id=1lHtptAujHziW4NtdZphXT-LYLKp8VSjD" TargetMode="External"/><Relationship Id="rId341" Type="http://schemas.openxmlformats.org/officeDocument/2006/relationships/hyperlink" Target="https://drive.google.com/open?id=1f_ZhzlcNk9E47dhXqoMALbiQvv_UmfBd" TargetMode="External"/><Relationship Id="rId362" Type="http://schemas.openxmlformats.org/officeDocument/2006/relationships/hyperlink" Target="https://drive.google.com/open?id=1m5dD3Be6gO5xFPlzaAdjQtAh4rGgr4I5" TargetMode="External"/><Relationship Id="rId383" Type="http://schemas.openxmlformats.org/officeDocument/2006/relationships/hyperlink" Target="https://drive.google.com/open?id=158coFftOS8xVHvJE_ZDX9iS_D5-RItNl" TargetMode="External"/><Relationship Id="rId418" Type="http://schemas.openxmlformats.org/officeDocument/2006/relationships/hyperlink" Target="https://drive.google.com/open?id=162vVQKHVF92jYH-W74rI8io7_A5tXR63" TargetMode="External"/><Relationship Id="rId439" Type="http://schemas.openxmlformats.org/officeDocument/2006/relationships/hyperlink" Target="https://drive.google.com/open?id=1LX5p9IsO9obH-NW1V1_sDicBccD2bWWG" TargetMode="External"/><Relationship Id="rId201" Type="http://schemas.openxmlformats.org/officeDocument/2006/relationships/hyperlink" Target="https://drive.google.com/open?id=1hoIZ-QY8UPmVaO64XkPEDBFaNoDBELD3" TargetMode="External"/><Relationship Id="rId222" Type="http://schemas.openxmlformats.org/officeDocument/2006/relationships/hyperlink" Target="https://drive.google.com/open?id=19rzHJiyap0pf8qBXz5JvXDmDHfQbmpfK" TargetMode="External"/><Relationship Id="rId243" Type="http://schemas.openxmlformats.org/officeDocument/2006/relationships/hyperlink" Target="https://drive.google.com/open?id=1WeMQuBnULMaus6znGLKXCbzF_8dQj-c0" TargetMode="External"/><Relationship Id="rId264" Type="http://schemas.openxmlformats.org/officeDocument/2006/relationships/hyperlink" Target="https://drive.google.com/open?id=1rNiAbYmgVHxZUWa1g_Vv6m_l0K0KLXcQ" TargetMode="External"/><Relationship Id="rId285" Type="http://schemas.openxmlformats.org/officeDocument/2006/relationships/hyperlink" Target="https://drive.google.com/open?id=1MA6MuDmaI0cFdhQa_7f_-yONTBdiwtHk" TargetMode="External"/><Relationship Id="rId450" Type="http://schemas.openxmlformats.org/officeDocument/2006/relationships/hyperlink" Target="https://drive.google.com/open?id=1vrgXmmuPgeRsthiF2eGTWKNNZBJXJhMc" TargetMode="External"/><Relationship Id="rId471" Type="http://schemas.openxmlformats.org/officeDocument/2006/relationships/hyperlink" Target="https://drive.google.com/open?id=1HutYQtZ-ziHD_ptGuRY33TfFZoma4kE5" TargetMode="External"/><Relationship Id="rId17" Type="http://schemas.openxmlformats.org/officeDocument/2006/relationships/hyperlink" Target="https://drive.google.com/open?id=1di2XI4d2I3groWJgKTn0qOFFUfw7Ztaf" TargetMode="External"/><Relationship Id="rId38" Type="http://schemas.openxmlformats.org/officeDocument/2006/relationships/hyperlink" Target="https://drive.google.com/open?id=1CVp5YYJHW6rodntwTkEuTtNxeGF_xzF1" TargetMode="External"/><Relationship Id="rId59" Type="http://schemas.openxmlformats.org/officeDocument/2006/relationships/hyperlink" Target="https://drive.google.com/open?id=1nLH1ODNX5DGcbTvrkegSrR-DUa6ckSaf" TargetMode="External"/><Relationship Id="rId103" Type="http://schemas.openxmlformats.org/officeDocument/2006/relationships/hyperlink" Target="https://drive.google.com/open?id=1RlqUwgC_ZUcbuOlwjqI3fA6MWGmRW0MN" TargetMode="External"/><Relationship Id="rId124" Type="http://schemas.openxmlformats.org/officeDocument/2006/relationships/hyperlink" Target="https://drive.google.com/open?id=14vJshIwhAxj0qnUKv0eApGEwpm5fgSyU" TargetMode="External"/><Relationship Id="rId310" Type="http://schemas.openxmlformats.org/officeDocument/2006/relationships/hyperlink" Target="https://drive.google.com/open?id=1yNNGSc-DVYo0ju69NGScpo6KdgMF8t3l" TargetMode="External"/><Relationship Id="rId70" Type="http://schemas.openxmlformats.org/officeDocument/2006/relationships/hyperlink" Target="https://drive.google.com/open?id=1X1f50NvuDbwPuI4tlIZvqNk-j9CZZNaW" TargetMode="External"/><Relationship Id="rId91" Type="http://schemas.openxmlformats.org/officeDocument/2006/relationships/hyperlink" Target="https://drive.google.com/open?id=1Cyp1g_Rb_XylKdSfZjOBueZPQE-AjL8u" TargetMode="External"/><Relationship Id="rId145" Type="http://schemas.openxmlformats.org/officeDocument/2006/relationships/hyperlink" Target="https://drive.google.com/open?id=1xEaNBlWRTEb7LsyCMZAcCMrVka-Rgty8" TargetMode="External"/><Relationship Id="rId166" Type="http://schemas.openxmlformats.org/officeDocument/2006/relationships/hyperlink" Target="https://drive.google.com/open?id=1Oy9fRQdkvm0S5FHrnsbK_Ib1pchcrM2O" TargetMode="External"/><Relationship Id="rId187" Type="http://schemas.openxmlformats.org/officeDocument/2006/relationships/hyperlink" Target="https://drive.google.com/open?id=1KPzpGYSyAYbt3v83pLwP7rGzGXZ709S7" TargetMode="External"/><Relationship Id="rId331" Type="http://schemas.openxmlformats.org/officeDocument/2006/relationships/hyperlink" Target="https://drive.google.com/open?id=1x1WFkLQUo-N2JDm1vLkghgEAfXsUh2Oo" TargetMode="External"/><Relationship Id="rId352" Type="http://schemas.openxmlformats.org/officeDocument/2006/relationships/hyperlink" Target="https://drive.google.com/open?id=1zC0pGdM7oKQ_dcUkYCaWdFHv5yIT0jfU" TargetMode="External"/><Relationship Id="rId373" Type="http://schemas.openxmlformats.org/officeDocument/2006/relationships/hyperlink" Target="https://drive.google.com/open?id=1rcPjTQEzWFR9l_mZkURpZBdQDHKW3t-a" TargetMode="External"/><Relationship Id="rId394" Type="http://schemas.openxmlformats.org/officeDocument/2006/relationships/hyperlink" Target="https://drive.google.com/open?id=1Sdg8Jd240bT8YSWBzemlat0dOVJz6L65" TargetMode="External"/><Relationship Id="rId408" Type="http://schemas.openxmlformats.org/officeDocument/2006/relationships/hyperlink" Target="https://drive.google.com/open?id=1vWzD-_bW2mBu82ybecuhQO_ebvX7egO5" TargetMode="External"/><Relationship Id="rId429" Type="http://schemas.openxmlformats.org/officeDocument/2006/relationships/hyperlink" Target="https://drive.google.com/open?id=1cu4wTtGOSx1XTXagG7RMRC4ajJQu1xx3" TargetMode="External"/><Relationship Id="rId1" Type="http://schemas.openxmlformats.org/officeDocument/2006/relationships/hyperlink" Target="https://drive.google.com/open?id=1jtcvOhyz_E4KqyFlx9WPrq6lrxmbnvpo" TargetMode="External"/><Relationship Id="rId212" Type="http://schemas.openxmlformats.org/officeDocument/2006/relationships/hyperlink" Target="https://drive.google.com/open?id=1vjKW6yanLxitZO_tUokweWoTwFC1BLts" TargetMode="External"/><Relationship Id="rId233" Type="http://schemas.openxmlformats.org/officeDocument/2006/relationships/hyperlink" Target="https://drive.google.com/open?id=1XI0fD9T0XzJ-6hnrfYt6Ii0Wk3Av4b3-" TargetMode="External"/><Relationship Id="rId254" Type="http://schemas.openxmlformats.org/officeDocument/2006/relationships/hyperlink" Target="https://drive.google.com/open?id=1ahiZI-xEp9glD05FVklCuWRWQACyutug" TargetMode="External"/><Relationship Id="rId440" Type="http://schemas.openxmlformats.org/officeDocument/2006/relationships/hyperlink" Target="https://drive.google.com/open?id=1sn12BOT7Xlu2ftzkzYbQPAJQx3pYgh6Q" TargetMode="External"/><Relationship Id="rId28" Type="http://schemas.openxmlformats.org/officeDocument/2006/relationships/hyperlink" Target="https://drive.google.com/open?id=1fY__sd57f1ZuaVBWI-elDRCy2_R-UYo-" TargetMode="External"/><Relationship Id="rId49" Type="http://schemas.openxmlformats.org/officeDocument/2006/relationships/hyperlink" Target="https://drive.google.com/open?id=197NVt7K7GgnKEsM6o-J1o_aiJRmLlMTr" TargetMode="External"/><Relationship Id="rId114" Type="http://schemas.openxmlformats.org/officeDocument/2006/relationships/hyperlink" Target="https://drive.google.com/open?id=1E5mH6DaoJvZVGvQlhtWufa3UINKMGEqr" TargetMode="External"/><Relationship Id="rId275" Type="http://schemas.openxmlformats.org/officeDocument/2006/relationships/hyperlink" Target="https://drive.google.com/open?id=1LOt2K80ahZOgEC82ybRzW5LBWQvgrm-1" TargetMode="External"/><Relationship Id="rId296" Type="http://schemas.openxmlformats.org/officeDocument/2006/relationships/hyperlink" Target="https://drive.google.com/open?id=12ZxPgndmQ5qOaHILbI50mkzRfJZpuzfC" TargetMode="External"/><Relationship Id="rId300" Type="http://schemas.openxmlformats.org/officeDocument/2006/relationships/hyperlink" Target="https://drive.google.com/open?id=1zgcDUrSQNTiW-IcxyPRpM9YeK_1uwVkN" TargetMode="External"/><Relationship Id="rId461" Type="http://schemas.openxmlformats.org/officeDocument/2006/relationships/hyperlink" Target="https://drive.google.com/open?id=1d2u1NKPiYSWqCGk_h9P4KbZBpMRnYP-4" TargetMode="External"/><Relationship Id="rId60" Type="http://schemas.openxmlformats.org/officeDocument/2006/relationships/hyperlink" Target="https://drive.google.com/open?id=1QQZQbDWZbnbqX-WSRMZrt5P4AMYjNFjJ" TargetMode="External"/><Relationship Id="rId81" Type="http://schemas.openxmlformats.org/officeDocument/2006/relationships/hyperlink" Target="https://drive.google.com/open?id=1s7x-Wo1PrJduNlfvbOYjFNvJLWppAeKJ" TargetMode="External"/><Relationship Id="rId135" Type="http://schemas.openxmlformats.org/officeDocument/2006/relationships/hyperlink" Target="https://drive.google.com/open?id=1Upt24kuPogMBQDMES-U7TywImgGtqN7f" TargetMode="External"/><Relationship Id="rId156" Type="http://schemas.openxmlformats.org/officeDocument/2006/relationships/hyperlink" Target="https://drive.google.com/open?id=1kusy_S3n1ReU3KMzl8JOmjMehrkEQmtR" TargetMode="External"/><Relationship Id="rId177" Type="http://schemas.openxmlformats.org/officeDocument/2006/relationships/hyperlink" Target="https://drive.google.com/open?id=1PrpLxClwIR94H8ws6XLDywcvjzFZ4IxP" TargetMode="External"/><Relationship Id="rId198" Type="http://schemas.openxmlformats.org/officeDocument/2006/relationships/hyperlink" Target="https://drive.google.com/open?id=1GsdgcsARvPWmC3v1JCsJ3OVcF2xwnLpT" TargetMode="External"/><Relationship Id="rId321" Type="http://schemas.openxmlformats.org/officeDocument/2006/relationships/hyperlink" Target="https://drive.google.com/open?id=1kqk6QAINFVCpWqOFH0eRkscmQtDWBBZO" TargetMode="External"/><Relationship Id="rId342" Type="http://schemas.openxmlformats.org/officeDocument/2006/relationships/hyperlink" Target="https://drive.google.com/open?id=14dCD-ebA91CsbsakIJXOyQPRUwmn0La5" TargetMode="External"/><Relationship Id="rId363" Type="http://schemas.openxmlformats.org/officeDocument/2006/relationships/hyperlink" Target="https://drive.google.com/open?id=12O5GVa5BpR2Csz54g0KV7bWAY0oQpm52" TargetMode="External"/><Relationship Id="rId384" Type="http://schemas.openxmlformats.org/officeDocument/2006/relationships/hyperlink" Target="https://drive.google.com/open?id=1TMa7UUceOvOeCy3LKtSBg02rKDeugQPa" TargetMode="External"/><Relationship Id="rId419" Type="http://schemas.openxmlformats.org/officeDocument/2006/relationships/hyperlink" Target="https://drive.google.com/open?id=1q9sIFiLNGmmyeqOTBpUD34hwk1t59YwN" TargetMode="External"/><Relationship Id="rId202" Type="http://schemas.openxmlformats.org/officeDocument/2006/relationships/hyperlink" Target="https://drive.google.com/open?id=1TgVSGhkudilbCC6gcnzrTJCaznJXiPjs" TargetMode="External"/><Relationship Id="rId223" Type="http://schemas.openxmlformats.org/officeDocument/2006/relationships/hyperlink" Target="https://drive.google.com/open?id=1cMaRD3_Y8TkxCmYEJrmItYOV9R7-fXuX" TargetMode="External"/><Relationship Id="rId244" Type="http://schemas.openxmlformats.org/officeDocument/2006/relationships/hyperlink" Target="https://drive.google.com/open?id=1fUMdTVCyNYdY0MncF6c7mbaWuxR1GIGM" TargetMode="External"/><Relationship Id="rId430" Type="http://schemas.openxmlformats.org/officeDocument/2006/relationships/hyperlink" Target="https://drive.google.com/open?id=18kfiVtYumZ_I0VVUR8MUO2jF6hjdX7-2" TargetMode="External"/><Relationship Id="rId18" Type="http://schemas.openxmlformats.org/officeDocument/2006/relationships/hyperlink" Target="https://drive.google.com/open?id=1mGn_s0D1nOJu24jdQ-qx_xiZdhAorbDc" TargetMode="External"/><Relationship Id="rId39" Type="http://schemas.openxmlformats.org/officeDocument/2006/relationships/hyperlink" Target="https://drive.google.com/open?id=12-7Ay4aO7lWwnT_caS6mOjoWr2xRJL1p" TargetMode="External"/><Relationship Id="rId265" Type="http://schemas.openxmlformats.org/officeDocument/2006/relationships/hyperlink" Target="https://drive.google.com/open?id=11gFQAvicR9UzUbvxzLegnxFFfoa-62e1" TargetMode="External"/><Relationship Id="rId286" Type="http://schemas.openxmlformats.org/officeDocument/2006/relationships/hyperlink" Target="https://drive.google.com/open?id=1ZorF51lKOJiO74MpQLAAi9me8wdz5oBH" TargetMode="External"/><Relationship Id="rId451" Type="http://schemas.openxmlformats.org/officeDocument/2006/relationships/hyperlink" Target="https://drive.google.com/open?id=1NA7kUb2GoZwXC1QR7ekM68ILXXqMQ7fr" TargetMode="External"/><Relationship Id="rId472" Type="http://schemas.openxmlformats.org/officeDocument/2006/relationships/hyperlink" Target="https://drive.google.com/open?id=1kXbcDOjiqH8xp5J608ANFNYQlIPgTacG" TargetMode="External"/><Relationship Id="rId50" Type="http://schemas.openxmlformats.org/officeDocument/2006/relationships/hyperlink" Target="https://drive.google.com/open?id=1iTnDa2kLvPfsRnbC0WmdVDrnigmuXLM_" TargetMode="External"/><Relationship Id="rId104" Type="http://schemas.openxmlformats.org/officeDocument/2006/relationships/hyperlink" Target="https://drive.google.com/open?id=1czRXfQ9Fsf4DEDYab_vvbBHN9MsJbwBQ" TargetMode="External"/><Relationship Id="rId125" Type="http://schemas.openxmlformats.org/officeDocument/2006/relationships/hyperlink" Target="https://drive.google.com/open?id=1eWLvbIg97r5GHnOdXsWeL3gklSRov7fY" TargetMode="External"/><Relationship Id="rId146" Type="http://schemas.openxmlformats.org/officeDocument/2006/relationships/hyperlink" Target="https://drive.google.com/open?id=15CX8gNCu-Eblw-ObN3FpZRWGF5-CMeGH" TargetMode="External"/><Relationship Id="rId167" Type="http://schemas.openxmlformats.org/officeDocument/2006/relationships/hyperlink" Target="https://drive.google.com/open?id=1V1Eqn7avJ8NVGn5ZsRFQurJbg7SBOXPP" TargetMode="External"/><Relationship Id="rId188" Type="http://schemas.openxmlformats.org/officeDocument/2006/relationships/hyperlink" Target="https://drive.google.com/open?id=1hZsyZ4cFE5YkeR8V3hjY8QWq2ISAIwia" TargetMode="External"/><Relationship Id="rId311" Type="http://schemas.openxmlformats.org/officeDocument/2006/relationships/hyperlink" Target="https://drive.google.com/open?id=1vjy3EEVJ-kNVSR16xRZTD0hO97zq0B6s" TargetMode="External"/><Relationship Id="rId332" Type="http://schemas.openxmlformats.org/officeDocument/2006/relationships/hyperlink" Target="https://drive.google.com/open?id=1fQqBZr-z1eocJj-qmq3_WxdH2I25_rPR" TargetMode="External"/><Relationship Id="rId353" Type="http://schemas.openxmlformats.org/officeDocument/2006/relationships/hyperlink" Target="https://drive.google.com/open?id=1j6A76TZExJLXenfnYGqPbuZz4yaW1SPL" TargetMode="External"/><Relationship Id="rId374" Type="http://schemas.openxmlformats.org/officeDocument/2006/relationships/hyperlink" Target="https://drive.google.com/open?id=13xi-Z51aeAWnSRMM_0hFHGUh3ZCOe3BZ" TargetMode="External"/><Relationship Id="rId395" Type="http://schemas.openxmlformats.org/officeDocument/2006/relationships/hyperlink" Target="https://drive.google.com/open?id=1V8UKOvYfHTreIUgjYlrZRBOTuPtSj3g9" TargetMode="External"/><Relationship Id="rId409" Type="http://schemas.openxmlformats.org/officeDocument/2006/relationships/hyperlink" Target="https://drive.google.com/open?id=1Tbpx_FfptUf5rUzp09Uj3OhaNaQdb0s7" TargetMode="External"/><Relationship Id="rId71" Type="http://schemas.openxmlformats.org/officeDocument/2006/relationships/hyperlink" Target="https://drive.google.com/open?id=1qMcnyx1grWOXL54oIvF37JRFL7zWZ1Rb" TargetMode="External"/><Relationship Id="rId92" Type="http://schemas.openxmlformats.org/officeDocument/2006/relationships/hyperlink" Target="https://drive.google.com/open?id=1lgCiHkn8fTMGUSsFa7-rQtvrHI12dg6O" TargetMode="External"/><Relationship Id="rId213" Type="http://schemas.openxmlformats.org/officeDocument/2006/relationships/hyperlink" Target="https://drive.google.com/open?id=1nyzNXYnn5dI1Am_qGIbWoP-_W2ZBIq86" TargetMode="External"/><Relationship Id="rId234" Type="http://schemas.openxmlformats.org/officeDocument/2006/relationships/hyperlink" Target="https://drive.google.com/open?id=1bZNmUqSC815-LOykgn8XQ53DKGnZNwdC" TargetMode="External"/><Relationship Id="rId420" Type="http://schemas.openxmlformats.org/officeDocument/2006/relationships/hyperlink" Target="https://drive.google.com/open?id=1pOXhaooHGxMrzHH8X80XsNWGxWF3cNG3" TargetMode="External"/><Relationship Id="rId2" Type="http://schemas.openxmlformats.org/officeDocument/2006/relationships/hyperlink" Target="https://drive.google.com/open?id=1pgUjuN0P9ElLxzQGDDvUlx-AJCNqQhwh" TargetMode="External"/><Relationship Id="rId29" Type="http://schemas.openxmlformats.org/officeDocument/2006/relationships/hyperlink" Target="https://drive.google.com/open?id=1aF71rcD5VkV30dXOGgn3sCoabN7etfHy" TargetMode="External"/><Relationship Id="rId255" Type="http://schemas.openxmlformats.org/officeDocument/2006/relationships/hyperlink" Target="https://drive.google.com/open?id=1knTAbU2eNwPIBai-NfKCEdReVG4nA7FS" TargetMode="External"/><Relationship Id="rId276" Type="http://schemas.openxmlformats.org/officeDocument/2006/relationships/hyperlink" Target="https://drive.google.com/open?id=1ZoACGpjfs6-VxyyA9KomyHcU-USPbumi" TargetMode="External"/><Relationship Id="rId297" Type="http://schemas.openxmlformats.org/officeDocument/2006/relationships/hyperlink" Target="https://drive.google.com/open?id=1azz_spAdyGWmpAMdNutIDtAOMJ49VQmu" TargetMode="External"/><Relationship Id="rId441" Type="http://schemas.openxmlformats.org/officeDocument/2006/relationships/hyperlink" Target="https://drive.google.com/open?id=1d0G1EVc1RUC4CXF4cr6_SyKz061XjtYm" TargetMode="External"/><Relationship Id="rId462" Type="http://schemas.openxmlformats.org/officeDocument/2006/relationships/hyperlink" Target="https://drive.google.com/open?id=11r3a69JEkYIH4wSPVzT8JNrP7r_6wkXn" TargetMode="External"/><Relationship Id="rId40" Type="http://schemas.openxmlformats.org/officeDocument/2006/relationships/hyperlink" Target="https://drive.google.com/open?id=1eBel7JJMnUPj-yuPssnabPawJ0a96iLY" TargetMode="External"/><Relationship Id="rId115" Type="http://schemas.openxmlformats.org/officeDocument/2006/relationships/hyperlink" Target="https://drive.google.com/open?id=1RF0Rsehm8GJpPM36HHQZjfywTrYfjzGf" TargetMode="External"/><Relationship Id="rId136" Type="http://schemas.openxmlformats.org/officeDocument/2006/relationships/hyperlink" Target="https://drive.google.com/open?id=1GgsjT5GemLBQaYiMf3EWLAjNfskqmNe0" TargetMode="External"/><Relationship Id="rId157" Type="http://schemas.openxmlformats.org/officeDocument/2006/relationships/hyperlink" Target="https://drive.google.com/open?id=1pn-yTWIrnioP9GI8pTG77guphxtJOG3-" TargetMode="External"/><Relationship Id="rId178" Type="http://schemas.openxmlformats.org/officeDocument/2006/relationships/hyperlink" Target="https://drive.google.com/open?id=1smwO81-2dEDaWo4LscXbOglCJgKtbICa" TargetMode="External"/><Relationship Id="rId301" Type="http://schemas.openxmlformats.org/officeDocument/2006/relationships/hyperlink" Target="https://drive.google.com/open?id=1iVKY4qc4LFI0_oM9qCmK9on8Vpnyy81v" TargetMode="External"/><Relationship Id="rId322" Type="http://schemas.openxmlformats.org/officeDocument/2006/relationships/hyperlink" Target="https://drive.google.com/open?id=1ExnnClqjmHiSuOeS3Ww3knlLAKor4tyh" TargetMode="External"/><Relationship Id="rId343" Type="http://schemas.openxmlformats.org/officeDocument/2006/relationships/hyperlink" Target="https://drive.google.com/open?id=1Al_2tBpNhlr2AS4vcudJ4sm8YRhYDh3v" TargetMode="External"/><Relationship Id="rId364" Type="http://schemas.openxmlformats.org/officeDocument/2006/relationships/hyperlink" Target="https://drive.google.com/open?id=1mVzwuxy_xg_9TrICAsGhwa0EAY3wvDf-" TargetMode="External"/><Relationship Id="rId61" Type="http://schemas.openxmlformats.org/officeDocument/2006/relationships/hyperlink" Target="https://drive.google.com/open?id=1Iek_plMqq1EJshA7qMHn3z3RYuKx88fK" TargetMode="External"/><Relationship Id="rId82" Type="http://schemas.openxmlformats.org/officeDocument/2006/relationships/hyperlink" Target="https://drive.google.com/open?id=1fG71AlMSUqTiQWQeXRoZAzGvhfcLhbUB" TargetMode="External"/><Relationship Id="rId199" Type="http://schemas.openxmlformats.org/officeDocument/2006/relationships/hyperlink" Target="https://drive.google.com/open?id=1-dpENnO68USUVBQpdJe3JTNmqcm0PccH" TargetMode="External"/><Relationship Id="rId203" Type="http://schemas.openxmlformats.org/officeDocument/2006/relationships/hyperlink" Target="https://drive.google.com/open?id=1fk7U4Eo-DeJ7i1hY0KRUXBw98XECBCzE" TargetMode="External"/><Relationship Id="rId385" Type="http://schemas.openxmlformats.org/officeDocument/2006/relationships/hyperlink" Target="https://drive.google.com/open?id=1L6KqHkYUJT7479bUC5KPExBCncURTsQt" TargetMode="External"/><Relationship Id="rId19" Type="http://schemas.openxmlformats.org/officeDocument/2006/relationships/hyperlink" Target="https://drive.google.com/open?id=13rMUOpTPpl-i2MwdPenoxHXEvMQRkgwh" TargetMode="External"/><Relationship Id="rId224" Type="http://schemas.openxmlformats.org/officeDocument/2006/relationships/hyperlink" Target="https://drive.google.com/open?id=1ryI5Y-LOxsUiG6idk2a28Q2Cjdmd7ySL" TargetMode="External"/><Relationship Id="rId245" Type="http://schemas.openxmlformats.org/officeDocument/2006/relationships/hyperlink" Target="https://drive.google.com/open?id=1UkGHPoiOmEObQ0Ogq8dgnCxuzUvWTPUb" TargetMode="External"/><Relationship Id="rId266" Type="http://schemas.openxmlformats.org/officeDocument/2006/relationships/hyperlink" Target="https://drive.google.com/open?id=1TmMnHKbm9vbzTYBOzU_rC04LHDoaASvK" TargetMode="External"/><Relationship Id="rId287" Type="http://schemas.openxmlformats.org/officeDocument/2006/relationships/hyperlink" Target="https://drive.google.com/open?id=1HTC6K-04luo3H2yWIGLWRu_tjYlAOAZK" TargetMode="External"/><Relationship Id="rId410" Type="http://schemas.openxmlformats.org/officeDocument/2006/relationships/hyperlink" Target="https://drive.google.com/open?id=1HyMkSrpUjrZsrl5wEdUpRyqH-xxLA6hp" TargetMode="External"/><Relationship Id="rId431" Type="http://schemas.openxmlformats.org/officeDocument/2006/relationships/hyperlink" Target="https://drive.google.com/open?id=1MmMCGVEXL5EvCFeBSOD7xfOtMKG5di34" TargetMode="External"/><Relationship Id="rId452" Type="http://schemas.openxmlformats.org/officeDocument/2006/relationships/hyperlink" Target="https://drive.google.com/open?id=1Y2bWe9U_1R9p1fxKXyZYY5iocuxa3K8r" TargetMode="External"/><Relationship Id="rId473" Type="http://schemas.openxmlformats.org/officeDocument/2006/relationships/hyperlink" Target="https://drive.google.com/open?id=1PEAVexSQ2SeYXIw_PqrnSaVN5DZwcG7d" TargetMode="External"/><Relationship Id="rId30" Type="http://schemas.openxmlformats.org/officeDocument/2006/relationships/hyperlink" Target="https://drive.google.com/open?id=1bt9xOhx-Wl1BD0FHTHXzFrSrt9ZHUfBa" TargetMode="External"/><Relationship Id="rId105" Type="http://schemas.openxmlformats.org/officeDocument/2006/relationships/hyperlink" Target="https://drive.google.com/open?id=1DXd6dnsDvtOsd75TJmJciIkglrBr9CyP" TargetMode="External"/><Relationship Id="rId126" Type="http://schemas.openxmlformats.org/officeDocument/2006/relationships/hyperlink" Target="https://drive.google.com/open?id=1nJy0rlqIPmfpO7cpPYEBtTUJ0-6YL4Z_" TargetMode="External"/><Relationship Id="rId147" Type="http://schemas.openxmlformats.org/officeDocument/2006/relationships/hyperlink" Target="https://drive.google.com/open?id=1Y-3to3MvhplIumTUubyv4_Td8iDnJl7P" TargetMode="External"/><Relationship Id="rId168" Type="http://schemas.openxmlformats.org/officeDocument/2006/relationships/hyperlink" Target="https://drive.google.com/open?id=1XBq1-TsUQUuptDAgIfMvMdesAJMplHzX" TargetMode="External"/><Relationship Id="rId312" Type="http://schemas.openxmlformats.org/officeDocument/2006/relationships/hyperlink" Target="https://drive.google.com/open?id=1tvXAPHzG1qV4XIOv5Qt7728Y7mLm9F8O" TargetMode="External"/><Relationship Id="rId333" Type="http://schemas.openxmlformats.org/officeDocument/2006/relationships/hyperlink" Target="https://drive.google.com/open?id=1KLiUTOTd0CznS-15c4vhJBQDbykKydGy" TargetMode="External"/><Relationship Id="rId354" Type="http://schemas.openxmlformats.org/officeDocument/2006/relationships/hyperlink" Target="https://drive.google.com/open?id=1QZiRSv2FxrUmf_NcxgmDo96BsZTFtCmD" TargetMode="External"/><Relationship Id="rId51" Type="http://schemas.openxmlformats.org/officeDocument/2006/relationships/hyperlink" Target="https://drive.google.com/open?id=1_fO_O5CZaSk9KPHMRCKRjM4x8rGs-UEI" TargetMode="External"/><Relationship Id="rId72" Type="http://schemas.openxmlformats.org/officeDocument/2006/relationships/hyperlink" Target="https://drive.google.com/open?id=1jE76HQOsy7KzIkGLkvZcUoH8p3Y9l1Sa" TargetMode="External"/><Relationship Id="rId93" Type="http://schemas.openxmlformats.org/officeDocument/2006/relationships/hyperlink" Target="https://drive.google.com/open?id=1rAIDj_iSDuVU7uTEMefLZDJOvbrnA9IU" TargetMode="External"/><Relationship Id="rId189" Type="http://schemas.openxmlformats.org/officeDocument/2006/relationships/hyperlink" Target="https://drive.google.com/open?id=1_HAM7TdXKmk8mm21yCAvNBMuCLx_UlP6" TargetMode="External"/><Relationship Id="rId375" Type="http://schemas.openxmlformats.org/officeDocument/2006/relationships/hyperlink" Target="https://drive.google.com/open?id=16uDwlZGRugaSYByQlDcf9yGuEc_tcato" TargetMode="External"/><Relationship Id="rId396" Type="http://schemas.openxmlformats.org/officeDocument/2006/relationships/hyperlink" Target="https://drive.google.com/open?id=1TwKEW5xRqoFcrns_uXI5s6TXi_qoeiGM" TargetMode="External"/><Relationship Id="rId3" Type="http://schemas.openxmlformats.org/officeDocument/2006/relationships/hyperlink" Target="https://drive.google.com/open?id=1aiVGWlL0fUDs47nEs8kRU81Pnu0CHHZg" TargetMode="External"/><Relationship Id="rId214" Type="http://schemas.openxmlformats.org/officeDocument/2006/relationships/hyperlink" Target="https://drive.google.com/open?id=1Ze3kzOL51PDtxlvsVSXdDJImhWavavEn" TargetMode="External"/><Relationship Id="rId235" Type="http://schemas.openxmlformats.org/officeDocument/2006/relationships/hyperlink" Target="https://drive.google.com/open?id=16eC_PDnjE5vtHfRcVMj0kpwuuy5IcuMM" TargetMode="External"/><Relationship Id="rId256" Type="http://schemas.openxmlformats.org/officeDocument/2006/relationships/hyperlink" Target="https://drive.google.com/open?id=1oaPvP-PAR0NTg9PPrpffKAxeGz5phmFw" TargetMode="External"/><Relationship Id="rId277" Type="http://schemas.openxmlformats.org/officeDocument/2006/relationships/hyperlink" Target="https://drive.google.com/open?id=1sMQlX8I0pUG-zYjpAczvGY7JsR2kf55r" TargetMode="External"/><Relationship Id="rId298" Type="http://schemas.openxmlformats.org/officeDocument/2006/relationships/hyperlink" Target="https://drive.google.com/open?id=1V_Qy_huJd7sIeBrEwS36DVICR2CGmhDk" TargetMode="External"/><Relationship Id="rId400" Type="http://schemas.openxmlformats.org/officeDocument/2006/relationships/hyperlink" Target="https://drive.google.com/open?id=1ZzqWcXPebbDEL3ChOtJqeuQ0-QxS2BRu" TargetMode="External"/><Relationship Id="rId421" Type="http://schemas.openxmlformats.org/officeDocument/2006/relationships/hyperlink" Target="https://drive.google.com/open?id=1IL1mAq-yIq2B6TkIhjLi-P32gFJGx6ac" TargetMode="External"/><Relationship Id="rId442" Type="http://schemas.openxmlformats.org/officeDocument/2006/relationships/hyperlink" Target="https://drive.google.com/open?id=1NDr0LypifsxYw2tZQ1Nz8gmkTgnSCHU7" TargetMode="External"/><Relationship Id="rId463" Type="http://schemas.openxmlformats.org/officeDocument/2006/relationships/hyperlink" Target="https://drive.google.com/open?id=1kHlYA9Nkx3e4B_46aRilT3_js6GInfxY" TargetMode="External"/><Relationship Id="rId116" Type="http://schemas.openxmlformats.org/officeDocument/2006/relationships/hyperlink" Target="https://drive.google.com/open?id=1R9_-VecqvbGN1JV4MjDCmlM-MaOXXXys" TargetMode="External"/><Relationship Id="rId137" Type="http://schemas.openxmlformats.org/officeDocument/2006/relationships/hyperlink" Target="https://drive.google.com/open?id=1hbmqvj6Usaza6PJOrESUgAsKGwXmraPC" TargetMode="External"/><Relationship Id="rId158" Type="http://schemas.openxmlformats.org/officeDocument/2006/relationships/hyperlink" Target="https://drive.google.com/open?id=1iv90eJxAG4QbujhT89Sih1qAyu_A4Cx3" TargetMode="External"/><Relationship Id="rId302" Type="http://schemas.openxmlformats.org/officeDocument/2006/relationships/hyperlink" Target="https://drive.google.com/open?id=1dt6Y66lCUPZvM-_KuoPs4euzvh9PInx2" TargetMode="External"/><Relationship Id="rId323" Type="http://schemas.openxmlformats.org/officeDocument/2006/relationships/hyperlink" Target="https://drive.google.com/open?id=1I5qo3AyJkCeX2OMV8gO9kpLnKX79d46g" TargetMode="External"/><Relationship Id="rId344" Type="http://schemas.openxmlformats.org/officeDocument/2006/relationships/hyperlink" Target="https://drive.google.com/open?id=1Mv2RXBpfANDWz1wbrKzoMrySL7EPl4PH" TargetMode="External"/><Relationship Id="rId20" Type="http://schemas.openxmlformats.org/officeDocument/2006/relationships/hyperlink" Target="https://drive.google.com/open?id=1uGYZx6D6gePYkPLUrbaIoOh1_O2shMqk" TargetMode="External"/><Relationship Id="rId41" Type="http://schemas.openxmlformats.org/officeDocument/2006/relationships/hyperlink" Target="https://drive.google.com/open?id=1SLP-ifuPWqPGCqJttV9IijL1cIJllPBP" TargetMode="External"/><Relationship Id="rId62" Type="http://schemas.openxmlformats.org/officeDocument/2006/relationships/hyperlink" Target="https://drive.google.com/open?id=1S_2ykmHc9479YCY3VzEKyPs-mlWOdVAF" TargetMode="External"/><Relationship Id="rId83" Type="http://schemas.openxmlformats.org/officeDocument/2006/relationships/hyperlink" Target="https://drive.google.com/open?id=1o9UZKimg4Left3aUwbJ4MxiDITgtxZyh" TargetMode="External"/><Relationship Id="rId179" Type="http://schemas.openxmlformats.org/officeDocument/2006/relationships/hyperlink" Target="https://drive.google.com/open?id=1fShJIMTYC4lsYXEOgxaJ3Q8cSMQ_TQfP" TargetMode="External"/><Relationship Id="rId365" Type="http://schemas.openxmlformats.org/officeDocument/2006/relationships/hyperlink" Target="https://drive.google.com/open?id=1mJaXyvMKGdvm4tZuULJ4uXrbmHpf6tB9" TargetMode="External"/><Relationship Id="rId386" Type="http://schemas.openxmlformats.org/officeDocument/2006/relationships/hyperlink" Target="https://drive.google.com/open?id=1M4K7QjFI3-1GiMf0EbKqWnhJbxdgZzpr" TargetMode="External"/><Relationship Id="rId190" Type="http://schemas.openxmlformats.org/officeDocument/2006/relationships/hyperlink" Target="https://drive.google.com/open?id=1TTTUxtK994J74YhnYiN_MIv9zwuiWKkx" TargetMode="External"/><Relationship Id="rId204" Type="http://schemas.openxmlformats.org/officeDocument/2006/relationships/hyperlink" Target="https://drive.google.com/open?id=1gj4Biu-ERhuMf5og0qprlBCBTYz3LXZ6" TargetMode="External"/><Relationship Id="rId225" Type="http://schemas.openxmlformats.org/officeDocument/2006/relationships/hyperlink" Target="https://drive.google.com/open?id=1WgNu5kHSZ4FCBjAqS85ynzaA36lVmv63" TargetMode="External"/><Relationship Id="rId246" Type="http://schemas.openxmlformats.org/officeDocument/2006/relationships/hyperlink" Target="https://drive.google.com/open?id=1o2U06GzN0nHAFonNc6mVoURVF8_yEJcL" TargetMode="External"/><Relationship Id="rId267" Type="http://schemas.openxmlformats.org/officeDocument/2006/relationships/hyperlink" Target="https://drive.google.com/open?id=1CUW4N8ToK8BMca9FeOUbDsBnNJawwZHz" TargetMode="External"/><Relationship Id="rId288" Type="http://schemas.openxmlformats.org/officeDocument/2006/relationships/hyperlink" Target="https://drive.google.com/open?id=1R0_O7fNWPSICIvd0rn5q8GlC-PQHKs5_" TargetMode="External"/><Relationship Id="rId411" Type="http://schemas.openxmlformats.org/officeDocument/2006/relationships/hyperlink" Target="https://drive.google.com/open?id=12qyxQP3D9zggWwKwaTLB1I4PL1Cm5_Vl" TargetMode="External"/><Relationship Id="rId432" Type="http://schemas.openxmlformats.org/officeDocument/2006/relationships/hyperlink" Target="https://drive.google.com/open?id=1kiaJRERf5R9Lp2DCxTTJAFa31Bvqg-Oj" TargetMode="External"/><Relationship Id="rId453" Type="http://schemas.openxmlformats.org/officeDocument/2006/relationships/hyperlink" Target="https://drive.google.com/open?id=10L-8qgbxAcRZ0vjQZrRyUljtzCqfP9ws" TargetMode="External"/><Relationship Id="rId474" Type="http://schemas.openxmlformats.org/officeDocument/2006/relationships/hyperlink" Target="https://drive.google.com/open?id=1ytuyD2SWHFBKJaYFH7vEWJR9DBQRHuyj" TargetMode="External"/><Relationship Id="rId106" Type="http://schemas.openxmlformats.org/officeDocument/2006/relationships/hyperlink" Target="https://drive.google.com/open?id=1RCnlVZbAGID-XoG0UWxJCnGsYI-7iMgx" TargetMode="External"/><Relationship Id="rId127" Type="http://schemas.openxmlformats.org/officeDocument/2006/relationships/hyperlink" Target="https://drive.google.com/open?id=1AVd1sloTBj3OUzO69TE7ChzGjSSxLEv1" TargetMode="External"/><Relationship Id="rId313" Type="http://schemas.openxmlformats.org/officeDocument/2006/relationships/hyperlink" Target="https://drive.google.com/open?id=1fdRaGoI-FYjVSKmWSImxSK2aTDbmr4Eq" TargetMode="External"/><Relationship Id="rId10" Type="http://schemas.openxmlformats.org/officeDocument/2006/relationships/hyperlink" Target="https://drive.google.com/open?id=1u-VnRz6KFUtenXGfZFkZFBoYzBeyjMrJ" TargetMode="External"/><Relationship Id="rId31" Type="http://schemas.openxmlformats.org/officeDocument/2006/relationships/hyperlink" Target="https://drive.google.com/open?id=1ZBt-GPRErsIBYIaBX3jIEQB1uGTYtSsI" TargetMode="External"/><Relationship Id="rId52" Type="http://schemas.openxmlformats.org/officeDocument/2006/relationships/hyperlink" Target="https://drive.google.com/open?id=1VUpe9wDQzWjNJZ5GJycp2VAV4uqqZdbN" TargetMode="External"/><Relationship Id="rId73" Type="http://schemas.openxmlformats.org/officeDocument/2006/relationships/hyperlink" Target="https://drive.google.com/open?id=1GD6DvbSPiE7LYCSBN99XnEhLNU0NEZ3X" TargetMode="External"/><Relationship Id="rId94" Type="http://schemas.openxmlformats.org/officeDocument/2006/relationships/hyperlink" Target="https://drive.google.com/open?id=1ih9P_rA__nuC-drw3zrFdVF93r9jWE2k" TargetMode="External"/><Relationship Id="rId148" Type="http://schemas.openxmlformats.org/officeDocument/2006/relationships/hyperlink" Target="https://drive.google.com/open?id=1elDlm7WlchFPfgMoOc6YsECHOlv94k_M" TargetMode="External"/><Relationship Id="rId169" Type="http://schemas.openxmlformats.org/officeDocument/2006/relationships/hyperlink" Target="https://drive.google.com/open?id=1a7puTah0wllAVU0mU1OjrZ_DRy9Pv-Z5" TargetMode="External"/><Relationship Id="rId334" Type="http://schemas.openxmlformats.org/officeDocument/2006/relationships/hyperlink" Target="https://drive.google.com/open?id=1vckM_PcDas4nO-FFfcQL3vX_RgmFHVd8" TargetMode="External"/><Relationship Id="rId355" Type="http://schemas.openxmlformats.org/officeDocument/2006/relationships/hyperlink" Target="https://drive.google.com/open?id=1eNDL60N1SnI2C11ztI5w9mbHYTKujUAy" TargetMode="External"/><Relationship Id="rId376" Type="http://schemas.openxmlformats.org/officeDocument/2006/relationships/hyperlink" Target="https://drive.google.com/open?id=1rvEHjNCZf4w2CYV9fnMATgZ-F1Pi3ddU" TargetMode="External"/><Relationship Id="rId397" Type="http://schemas.openxmlformats.org/officeDocument/2006/relationships/hyperlink" Target="https://drive.google.com/open?id=18MqQpAlCY0XFvtAlQoHkUSOuo-4GiHsi" TargetMode="External"/><Relationship Id="rId4" Type="http://schemas.openxmlformats.org/officeDocument/2006/relationships/hyperlink" Target="https://drive.google.com/open?id=1ACqPU9poIR8TkrdGi_evzhdNkRV_ygGt" TargetMode="External"/><Relationship Id="rId180" Type="http://schemas.openxmlformats.org/officeDocument/2006/relationships/hyperlink" Target="https://drive.google.com/open?id=1cXKBHXMoq6S3T6SYQi8tTcYbj6DZygGa" TargetMode="External"/><Relationship Id="rId215" Type="http://schemas.openxmlformats.org/officeDocument/2006/relationships/hyperlink" Target="https://drive.google.com/open?id=1DHuWmdMG0zej76xUyBYNA6Izyb1fPHSr" TargetMode="External"/><Relationship Id="rId236" Type="http://schemas.openxmlformats.org/officeDocument/2006/relationships/hyperlink" Target="https://drive.google.com/open?id=1EVwFMhX3zdFi_Y4pq3htRF8CivrXpbtj" TargetMode="External"/><Relationship Id="rId257" Type="http://schemas.openxmlformats.org/officeDocument/2006/relationships/hyperlink" Target="https://drive.google.com/open?id=1qUDMC04RrmoN2eT1EMmjKCLXVRQAXfTu" TargetMode="External"/><Relationship Id="rId278" Type="http://schemas.openxmlformats.org/officeDocument/2006/relationships/hyperlink" Target="https://drive.google.com/open?id=10SCCP3v6T9H8t6rlaY7QDdS9LHWfqlFA" TargetMode="External"/><Relationship Id="rId401" Type="http://schemas.openxmlformats.org/officeDocument/2006/relationships/hyperlink" Target="https://drive.google.com/open?id=1mNnPH8e2l_KysgzY36POSeTc52Yke1Wb" TargetMode="External"/><Relationship Id="rId422" Type="http://schemas.openxmlformats.org/officeDocument/2006/relationships/hyperlink" Target="https://drive.google.com/open?id=1WJ4SHFADSWYHFMCcqEiTFX_JpI3RH2WR" TargetMode="External"/><Relationship Id="rId443" Type="http://schemas.openxmlformats.org/officeDocument/2006/relationships/hyperlink" Target="https://drive.google.com/open?id=1xD12oVlIZIwLelAIk7UJ6aGg4iTfaYVM" TargetMode="External"/><Relationship Id="rId464" Type="http://schemas.openxmlformats.org/officeDocument/2006/relationships/hyperlink" Target="https://drive.google.com/open?id=1v-GuYxodyMaqLHg9aMhwweTfG1iHwXnq" TargetMode="External"/><Relationship Id="rId303" Type="http://schemas.openxmlformats.org/officeDocument/2006/relationships/hyperlink" Target="https://drive.google.com/open?id=1usWBMi66dAAeeetvP3JyqJNT9gafVfMq" TargetMode="External"/><Relationship Id="rId42" Type="http://schemas.openxmlformats.org/officeDocument/2006/relationships/hyperlink" Target="https://drive.google.com/open?id=1zHBt_olZ0Q7AiBLO9N10Ur95zjPEa5fG" TargetMode="External"/><Relationship Id="rId84" Type="http://schemas.openxmlformats.org/officeDocument/2006/relationships/hyperlink" Target="https://drive.google.com/open?id=1JtT6YfeBukIW8S6XazkcTXF0Rny3kfqN" TargetMode="External"/><Relationship Id="rId138" Type="http://schemas.openxmlformats.org/officeDocument/2006/relationships/hyperlink" Target="https://drive.google.com/open?id=1wsZoG9I6xC9LX0gU-4KJWgxufbeAbuD9" TargetMode="External"/><Relationship Id="rId345" Type="http://schemas.openxmlformats.org/officeDocument/2006/relationships/hyperlink" Target="https://drive.google.com/open?id=1S0GoemjU0DxtYRie6EYVqn3IYab4cPGU" TargetMode="External"/><Relationship Id="rId387" Type="http://schemas.openxmlformats.org/officeDocument/2006/relationships/hyperlink" Target="https://drive.google.com/open?id=171LZbBCDUD_zNI6v-XlyzPx5r6OrgYbH" TargetMode="External"/><Relationship Id="rId191" Type="http://schemas.openxmlformats.org/officeDocument/2006/relationships/hyperlink" Target="https://drive.google.com/open?id=1mjPVv1stx6Rcy2x8WVui4gWJgjy9tg6H" TargetMode="External"/><Relationship Id="rId205" Type="http://schemas.openxmlformats.org/officeDocument/2006/relationships/hyperlink" Target="https://drive.google.com/open?id=1FZs0LzbV3LizXappWAvBE_Xqpfk9Me84" TargetMode="External"/><Relationship Id="rId247" Type="http://schemas.openxmlformats.org/officeDocument/2006/relationships/hyperlink" Target="https://drive.google.com/open?id=1dkeGJXHrZim_NWA0jmhnZu9jzGswdlus" TargetMode="External"/><Relationship Id="rId412" Type="http://schemas.openxmlformats.org/officeDocument/2006/relationships/hyperlink" Target="https://drive.google.com/open?id=1vGPVOVLw3BM1V053r59ihgYBpGj9TOt3" TargetMode="External"/><Relationship Id="rId107" Type="http://schemas.openxmlformats.org/officeDocument/2006/relationships/hyperlink" Target="https://drive.google.com/open?id=1JlDAtUeZ807SazoSt1BvDPO222rC1Iam" TargetMode="External"/><Relationship Id="rId289" Type="http://schemas.openxmlformats.org/officeDocument/2006/relationships/hyperlink" Target="https://drive.google.com/open?id=1KwK2JMdo_Q9U8eoSZdjKYa7Cg1V2mjYT" TargetMode="External"/><Relationship Id="rId454" Type="http://schemas.openxmlformats.org/officeDocument/2006/relationships/hyperlink" Target="https://drive.google.com/open?id=1yELwyhx68Rka25YodRKLxMAh3j1jrGrz" TargetMode="External"/><Relationship Id="rId11" Type="http://schemas.openxmlformats.org/officeDocument/2006/relationships/hyperlink" Target="https://drive.google.com/open?id=1Owk6-ovBEr6zsXo5_djM3GRALl1V1mvI" TargetMode="External"/><Relationship Id="rId53" Type="http://schemas.openxmlformats.org/officeDocument/2006/relationships/hyperlink" Target="https://drive.google.com/open?id=13gOCixpvdu0K1_6WhSIhfxmsWDkYb_-A" TargetMode="External"/><Relationship Id="rId149" Type="http://schemas.openxmlformats.org/officeDocument/2006/relationships/hyperlink" Target="https://drive.google.com/open?id=17EQWypAfHccbed4IF34NAJfk_9wM4q3j" TargetMode="External"/><Relationship Id="rId314" Type="http://schemas.openxmlformats.org/officeDocument/2006/relationships/hyperlink" Target="https://drive.google.com/open?id=1-DfECdAM63lvYH4ZF8vXDhQbZgXRQUOQ" TargetMode="External"/><Relationship Id="rId356" Type="http://schemas.openxmlformats.org/officeDocument/2006/relationships/hyperlink" Target="https://drive.google.com/open?id=1UNhMSvq2zvruF1hZO54yp4QfJ2I8fG57" TargetMode="External"/><Relationship Id="rId398" Type="http://schemas.openxmlformats.org/officeDocument/2006/relationships/hyperlink" Target="https://drive.google.com/open?id=1BqTggWI3tKIi2OVYXPTWSYyJOAQV1Ger" TargetMode="External"/><Relationship Id="rId95" Type="http://schemas.openxmlformats.org/officeDocument/2006/relationships/hyperlink" Target="https://drive.google.com/open?id=1izDQLRCyBb7ETxe-mpynMqXovSst1cPJ" TargetMode="External"/><Relationship Id="rId160" Type="http://schemas.openxmlformats.org/officeDocument/2006/relationships/hyperlink" Target="https://drive.google.com/open?id=1kCcNgIKgM93zyR-SaHokwcsm2DXThwJc" TargetMode="External"/><Relationship Id="rId216" Type="http://schemas.openxmlformats.org/officeDocument/2006/relationships/hyperlink" Target="https://drive.google.com/open?id=1ZhFsGlxXv3_iGl_ybUKThc072vQlDwJv" TargetMode="External"/><Relationship Id="rId423" Type="http://schemas.openxmlformats.org/officeDocument/2006/relationships/hyperlink" Target="https://drive.google.com/open?id=1_X0JVpqBSiES0v6GCIGaa7Jq_CnTi2Ta" TargetMode="External"/><Relationship Id="rId258" Type="http://schemas.openxmlformats.org/officeDocument/2006/relationships/hyperlink" Target="https://drive.google.com/open?id=1aRjwDn-bwEmq6_u_xZj3AGHCRpr_U53p" TargetMode="External"/><Relationship Id="rId465" Type="http://schemas.openxmlformats.org/officeDocument/2006/relationships/hyperlink" Target="https://drive.google.com/open?id=16h4BoGw1vGrVgQrDNgrBD-jOb05Xmn8X" TargetMode="External"/><Relationship Id="rId22" Type="http://schemas.openxmlformats.org/officeDocument/2006/relationships/hyperlink" Target="https://drive.google.com/open?id=133qLt-fXM0iWANa1KsFa_piNGJQRkLMP" TargetMode="External"/><Relationship Id="rId64" Type="http://schemas.openxmlformats.org/officeDocument/2006/relationships/hyperlink" Target="https://drive.google.com/open?id=15wm2xerZgWLT2kRbocrwKtLeJvm49j6d" TargetMode="External"/><Relationship Id="rId118" Type="http://schemas.openxmlformats.org/officeDocument/2006/relationships/hyperlink" Target="https://drive.google.com/open?id=1Gmsp4ztUqMTtSxHyfBebuf8XgFaBiIjq" TargetMode="External"/><Relationship Id="rId325" Type="http://schemas.openxmlformats.org/officeDocument/2006/relationships/hyperlink" Target="https://drive.google.com/open?id=1HCbCuJSLJvc6pg35gyutsyoX1AhFE83q" TargetMode="External"/><Relationship Id="rId367" Type="http://schemas.openxmlformats.org/officeDocument/2006/relationships/hyperlink" Target="https://drive.google.com/open?id=1THzxWW_O1leC4xtDUweqfx5AabULPzWq" TargetMode="External"/><Relationship Id="rId171" Type="http://schemas.openxmlformats.org/officeDocument/2006/relationships/hyperlink" Target="https://drive.google.com/open?id=1xZkwKbPp9C_UZWsh8T4dp1pcd5CPK9Yz" TargetMode="External"/><Relationship Id="rId227" Type="http://schemas.openxmlformats.org/officeDocument/2006/relationships/hyperlink" Target="https://drive.google.com/open?id=17PZo4E5cgWPLXBnG9ys16clBSUrGKtSx" TargetMode="External"/><Relationship Id="rId269" Type="http://schemas.openxmlformats.org/officeDocument/2006/relationships/hyperlink" Target="https://drive.google.com/open?id=1do3cwV2HYfqGiY8Lt6n6UOxTkU19EdwY" TargetMode="External"/><Relationship Id="rId434" Type="http://schemas.openxmlformats.org/officeDocument/2006/relationships/hyperlink" Target="https://drive.google.com/open?id=1E_oYTF2XyjXO9f8I2jLCCfY2LgnNuBTl" TargetMode="External"/><Relationship Id="rId476" Type="http://schemas.openxmlformats.org/officeDocument/2006/relationships/hyperlink" Target="https://drive.google.com/open?id=1GZZvoWyCxs5TYc55kEhIZu1dASuWRKHV" TargetMode="External"/><Relationship Id="rId33" Type="http://schemas.openxmlformats.org/officeDocument/2006/relationships/hyperlink" Target="https://drive.google.com/open?id=1nHjyDEn3xuqyub0IOlfm7NJK1xi-mMaN" TargetMode="External"/><Relationship Id="rId129" Type="http://schemas.openxmlformats.org/officeDocument/2006/relationships/hyperlink" Target="https://drive.google.com/open?id=1gup-3FGQWJZsoM7PKO9HaAlvhzaZE7_e" TargetMode="External"/><Relationship Id="rId280" Type="http://schemas.openxmlformats.org/officeDocument/2006/relationships/hyperlink" Target="https://drive.google.com/open?id=1eKhKmrkhK2AQ849jMc4UUf7HePvESoAt" TargetMode="External"/><Relationship Id="rId336" Type="http://schemas.openxmlformats.org/officeDocument/2006/relationships/hyperlink" Target="https://drive.google.com/open?id=1K3iQi65HTf9IwcVmuEFWEcBvp5Z5xfnK" TargetMode="External"/><Relationship Id="rId75" Type="http://schemas.openxmlformats.org/officeDocument/2006/relationships/hyperlink" Target="https://drive.google.com/open?id=1zwlHkcm1Nhzb-IfrZ8k5XejswaI0iKyC" TargetMode="External"/><Relationship Id="rId140" Type="http://schemas.openxmlformats.org/officeDocument/2006/relationships/hyperlink" Target="https://drive.google.com/open?id=1lYhiyAVkFb6NtzgDXtKYd4c6W_-I9VzB" TargetMode="External"/><Relationship Id="rId182" Type="http://schemas.openxmlformats.org/officeDocument/2006/relationships/hyperlink" Target="https://drive.google.com/open?id=1wQ5A3BZpKyi_gbgJOBt_v2IJ4fWC-Tby" TargetMode="External"/><Relationship Id="rId378" Type="http://schemas.openxmlformats.org/officeDocument/2006/relationships/hyperlink" Target="https://drive.google.com/open?id=13mvvZFjNt1HmXFFU2LMcbz8wT3TYK6qE" TargetMode="External"/><Relationship Id="rId403" Type="http://schemas.openxmlformats.org/officeDocument/2006/relationships/hyperlink" Target="https://drive.google.com/open?id=1y-MO6QtKmAOW59SNKFpzCnz9uQTUVSuZ" TargetMode="External"/><Relationship Id="rId6" Type="http://schemas.openxmlformats.org/officeDocument/2006/relationships/hyperlink" Target="https://drive.google.com/open?id=1IXny7yIFh-uDqEQkDPFGeaLLaKKxLub3" TargetMode="External"/><Relationship Id="rId238" Type="http://schemas.openxmlformats.org/officeDocument/2006/relationships/hyperlink" Target="https://drive.google.com/open?id=1P8WnaCYmfRdfkxb9sNj6uIa33pI0ODMn" TargetMode="External"/><Relationship Id="rId445" Type="http://schemas.openxmlformats.org/officeDocument/2006/relationships/hyperlink" Target="https://drive.google.com/open?id=1F_KMKRjX4CVO_tCFnTAybsgvd3h8tgx9" TargetMode="External"/><Relationship Id="rId291" Type="http://schemas.openxmlformats.org/officeDocument/2006/relationships/hyperlink" Target="https://drive.google.com/open?id=1MWA1SRB9V9XN36PxCkqKv_2KSnRY3Vvd" TargetMode="External"/><Relationship Id="rId305" Type="http://schemas.openxmlformats.org/officeDocument/2006/relationships/hyperlink" Target="https://drive.google.com/open?id=1oWc7i3dSklIGyH2iiHDCc3wp9bGGkLlb" TargetMode="External"/><Relationship Id="rId347" Type="http://schemas.openxmlformats.org/officeDocument/2006/relationships/hyperlink" Target="https://drive.google.com/open?id=1t9P1zHeo46rWrARPK4jhPCK-iP0xdgDw" TargetMode="External"/><Relationship Id="rId44" Type="http://schemas.openxmlformats.org/officeDocument/2006/relationships/hyperlink" Target="https://drive.google.com/open?id=1vNnfXWg-VTJ1piWxAzibxd6ye5xuVGbx" TargetMode="External"/><Relationship Id="rId86" Type="http://schemas.openxmlformats.org/officeDocument/2006/relationships/hyperlink" Target="https://drive.google.com/open?id=1uYrRPutu_vVYAIE9OougbEGvwRd15_sF" TargetMode="External"/><Relationship Id="rId151" Type="http://schemas.openxmlformats.org/officeDocument/2006/relationships/hyperlink" Target="https://drive.google.com/open?id=1-9lu8fAFthBAWbrO_vgScqAqnG2HSd6v" TargetMode="External"/><Relationship Id="rId389" Type="http://schemas.openxmlformats.org/officeDocument/2006/relationships/hyperlink" Target="https://drive.google.com/open?id=1NKhaD7TDbpi1Hx0fvMDMpo6DxG8Ui3AB" TargetMode="External"/><Relationship Id="rId193" Type="http://schemas.openxmlformats.org/officeDocument/2006/relationships/hyperlink" Target="https://drive.google.com/open?id=1YjPs0z4RBBmklh3Qo5SG97K5VZSH9vSp" TargetMode="External"/><Relationship Id="rId207" Type="http://schemas.openxmlformats.org/officeDocument/2006/relationships/hyperlink" Target="https://drive.google.com/open?id=1U2XCuzNEOUavIaZ6-JrB1MUE_LEq8WHP" TargetMode="External"/><Relationship Id="rId249" Type="http://schemas.openxmlformats.org/officeDocument/2006/relationships/hyperlink" Target="https://drive.google.com/open?id=1O4IauA1t9mvzLptdGlJhy1KE4uzeE92S" TargetMode="External"/><Relationship Id="rId414" Type="http://schemas.openxmlformats.org/officeDocument/2006/relationships/hyperlink" Target="https://drive.google.com/open?id=1W_FJFP01LN2RBI2GPbiLo___SCbhTJaZ" TargetMode="External"/><Relationship Id="rId456" Type="http://schemas.openxmlformats.org/officeDocument/2006/relationships/hyperlink" Target="https://drive.google.com/open?id=1CqUnFf3HCv0WEX2x4-jUGsVYh9dNhVK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7"/>
  <sheetViews>
    <sheetView tabSelected="1" topLeftCell="A73" zoomScaleNormal="100" workbookViewId="0">
      <selection activeCell="M85" sqref="M85"/>
    </sheetView>
  </sheetViews>
  <sheetFormatPr defaultColWidth="9.140625" defaultRowHeight="15" customHeight="1"/>
  <cols>
    <col min="1" max="1" width="9.140625" style="8" customWidth="1"/>
    <col min="2" max="2" width="24.5703125" style="2" bestFit="1" customWidth="1"/>
    <col min="3" max="3" width="7.85546875" style="2" bestFit="1" customWidth="1"/>
    <col min="4" max="4" width="11.85546875" style="37" bestFit="1" customWidth="1"/>
    <col min="5" max="5" width="33.85546875" style="2" hidden="1" customWidth="1"/>
    <col min="6" max="6" width="12" style="2" hidden="1" customWidth="1"/>
    <col min="7" max="7" width="6.140625" style="2" hidden="1" customWidth="1"/>
    <col min="8" max="8" width="98.7109375" style="2" hidden="1" customWidth="1"/>
    <col min="9" max="9" width="149.85546875" style="2" hidden="1" customWidth="1"/>
    <col min="10" max="10" width="11.42578125" style="8" customWidth="1"/>
    <col min="11" max="11" width="16.140625" style="2" hidden="1" customWidth="1"/>
    <col min="12" max="12" width="50.5703125" style="2" hidden="1" customWidth="1"/>
    <col min="13" max="13" width="34.5703125" style="2" bestFit="1" customWidth="1"/>
    <col min="14" max="14" width="34.85546875" style="2" hidden="1" customWidth="1"/>
    <col min="15" max="15" width="32.42578125" style="2" hidden="1" customWidth="1"/>
    <col min="16" max="16" width="27.85546875" style="2" hidden="1" customWidth="1"/>
    <col min="17" max="17" width="16.140625" style="2" hidden="1" customWidth="1"/>
    <col min="18" max="18" width="30.5703125" style="2" hidden="1" customWidth="1"/>
    <col min="19" max="19" width="28.5703125" style="2" hidden="1" customWidth="1"/>
    <col min="20" max="20" width="16.42578125" style="2" hidden="1" customWidth="1"/>
    <col min="21" max="21" width="17" style="38" customWidth="1"/>
    <col min="22" max="22" width="255.7109375" style="2" hidden="1" customWidth="1"/>
    <col min="23" max="23" width="10.5703125" style="2" hidden="1" customWidth="1"/>
    <col min="24" max="24" width="7.140625" style="2" hidden="1" customWidth="1"/>
    <col min="25" max="25" width="7.42578125" style="2" hidden="1" customWidth="1"/>
    <col min="26" max="33" width="9.140625" style="2" hidden="1" customWidth="1"/>
    <col min="34" max="34" width="38.85546875" style="2" hidden="1" customWidth="1"/>
    <col min="35" max="35" width="24.5703125" style="2" hidden="1" customWidth="1"/>
    <col min="36" max="36" width="9.140625" style="2" hidden="1" customWidth="1"/>
    <col min="37" max="37" width="9.140625" style="2" customWidth="1"/>
    <col min="38" max="16384" width="9.140625" style="2"/>
  </cols>
  <sheetData>
    <row r="1" spans="1:36" ht="35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6" ht="15" customHeight="1">
      <c r="A2" s="39" t="s">
        <v>5322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4" spans="1:36" s="8" customFormat="1" ht="15" customHeight="1">
      <c r="A4" s="3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4" t="s">
        <v>16</v>
      </c>
      <c r="T4" s="4" t="s">
        <v>19</v>
      </c>
      <c r="U4" s="6" t="s">
        <v>20</v>
      </c>
      <c r="V4" s="4" t="s">
        <v>21</v>
      </c>
      <c r="W4" s="4" t="s">
        <v>22</v>
      </c>
      <c r="X4" s="7" t="s">
        <v>23</v>
      </c>
      <c r="Y4" s="7"/>
      <c r="Z4" s="7"/>
      <c r="AA4" s="7"/>
      <c r="AB4" s="7"/>
      <c r="AC4" s="7"/>
      <c r="AD4" s="7"/>
      <c r="AI4" s="4" t="s">
        <v>2</v>
      </c>
      <c r="AJ4" s="4" t="s">
        <v>3</v>
      </c>
    </row>
    <row r="5" spans="1:36" s="18" customFormat="1" ht="15" customHeight="1">
      <c r="A5" s="9">
        <v>1</v>
      </c>
      <c r="B5" s="10" t="s">
        <v>24</v>
      </c>
      <c r="C5" s="10" t="s">
        <v>25</v>
      </c>
      <c r="D5" s="11">
        <v>39082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  <c r="J5" s="12">
        <v>165150</v>
      </c>
      <c r="K5" s="13" t="s">
        <v>31</v>
      </c>
      <c r="L5" s="10" t="s">
        <v>32</v>
      </c>
      <c r="M5" s="10" t="s">
        <v>33</v>
      </c>
      <c r="N5" s="10" t="s">
        <v>34</v>
      </c>
      <c r="O5" s="10" t="s">
        <v>35</v>
      </c>
      <c r="P5" s="10" t="s">
        <v>36</v>
      </c>
      <c r="Q5" s="13" t="s">
        <v>37</v>
      </c>
      <c r="R5" s="10" t="s">
        <v>38</v>
      </c>
      <c r="S5" s="10" t="s">
        <v>39</v>
      </c>
      <c r="T5" s="13" t="s">
        <v>40</v>
      </c>
      <c r="U5" s="14" t="s">
        <v>40</v>
      </c>
      <c r="V5" s="15" t="s">
        <v>41</v>
      </c>
      <c r="W5" s="10" t="s">
        <v>42</v>
      </c>
      <c r="X5" s="2" t="s">
        <v>43</v>
      </c>
      <c r="Y5" s="2" t="s">
        <v>44</v>
      </c>
      <c r="Z5" s="2"/>
      <c r="AA5" s="2"/>
      <c r="AB5" s="2"/>
      <c r="AC5" s="2"/>
      <c r="AD5" s="2"/>
      <c r="AE5" s="2"/>
      <c r="AF5" s="2"/>
      <c r="AG5" s="2"/>
      <c r="AH5" s="16" t="s">
        <v>45</v>
      </c>
      <c r="AI5" s="17" t="str">
        <f>LEFT(AH5,LEN(AH5)-LEN(AJ5))</f>
        <v xml:space="preserve">Huỳnh Tuấn </v>
      </c>
      <c r="AJ5" s="2" t="s">
        <v>25</v>
      </c>
    </row>
    <row r="6" spans="1:36" ht="15" customHeight="1">
      <c r="A6" s="9">
        <v>2</v>
      </c>
      <c r="B6" s="10" t="s">
        <v>46</v>
      </c>
      <c r="C6" s="10" t="s">
        <v>25</v>
      </c>
      <c r="D6" s="11">
        <v>39026</v>
      </c>
      <c r="E6" s="10" t="s">
        <v>47</v>
      </c>
      <c r="F6" s="10" t="s">
        <v>27</v>
      </c>
      <c r="G6" s="10" t="s">
        <v>28</v>
      </c>
      <c r="H6" s="10" t="s">
        <v>48</v>
      </c>
      <c r="I6" s="10" t="s">
        <v>49</v>
      </c>
      <c r="J6" s="12">
        <v>113387</v>
      </c>
      <c r="K6" s="13" t="s">
        <v>50</v>
      </c>
      <c r="L6" s="10" t="s">
        <v>51</v>
      </c>
      <c r="M6" s="10" t="s">
        <v>52</v>
      </c>
      <c r="N6" s="10" t="s">
        <v>53</v>
      </c>
      <c r="O6" s="10" t="s">
        <v>54</v>
      </c>
      <c r="P6" s="10" t="s">
        <v>55</v>
      </c>
      <c r="Q6" s="13" t="s">
        <v>56</v>
      </c>
      <c r="R6" s="10" t="s">
        <v>57</v>
      </c>
      <c r="S6" s="10" t="s">
        <v>58</v>
      </c>
      <c r="T6" s="13" t="s">
        <v>59</v>
      </c>
      <c r="U6" s="14" t="s">
        <v>56</v>
      </c>
      <c r="V6" s="15" t="s">
        <v>60</v>
      </c>
      <c r="W6" s="10" t="s">
        <v>61</v>
      </c>
      <c r="X6" s="2" t="s">
        <v>43</v>
      </c>
      <c r="Y6" s="2" t="s">
        <v>44</v>
      </c>
      <c r="AH6" s="16" t="s">
        <v>62</v>
      </c>
      <c r="AI6" s="17" t="str">
        <f>LEFT(AH6,LEN(AH6)-LEN(AJ6))</f>
        <v xml:space="preserve">Lý Nguyễn Bé </v>
      </c>
      <c r="AJ6" s="2" t="s">
        <v>25</v>
      </c>
    </row>
    <row r="7" spans="1:36" ht="15" customHeight="1">
      <c r="A7" s="9">
        <v>3</v>
      </c>
      <c r="B7" s="10" t="s">
        <v>63</v>
      </c>
      <c r="C7" s="10" t="s">
        <v>25</v>
      </c>
      <c r="D7" s="11">
        <v>38845</v>
      </c>
      <c r="E7" s="10" t="s">
        <v>64</v>
      </c>
      <c r="F7" s="10" t="s">
        <v>27</v>
      </c>
      <c r="G7" s="10" t="s">
        <v>65</v>
      </c>
      <c r="H7" s="10" t="s">
        <v>66</v>
      </c>
      <c r="I7" s="10" t="s">
        <v>67</v>
      </c>
      <c r="J7" s="12">
        <v>166269</v>
      </c>
      <c r="K7" s="10" t="s">
        <v>68</v>
      </c>
      <c r="L7" s="10" t="s">
        <v>69</v>
      </c>
      <c r="M7" s="10" t="s">
        <v>70</v>
      </c>
      <c r="N7" s="10" t="s">
        <v>71</v>
      </c>
      <c r="O7" s="10" t="s">
        <v>72</v>
      </c>
      <c r="P7" s="10" t="s">
        <v>73</v>
      </c>
      <c r="Q7" s="10" t="s">
        <v>74</v>
      </c>
      <c r="R7" s="10" t="s">
        <v>75</v>
      </c>
      <c r="S7" s="10" t="s">
        <v>58</v>
      </c>
      <c r="T7" s="13" t="s">
        <v>76</v>
      </c>
      <c r="U7" s="14" t="s">
        <v>77</v>
      </c>
      <c r="V7" s="15" t="s">
        <v>78</v>
      </c>
      <c r="W7" s="10" t="s">
        <v>42</v>
      </c>
      <c r="X7" s="2" t="s">
        <v>43</v>
      </c>
      <c r="Y7" s="2" t="s">
        <v>44</v>
      </c>
      <c r="AH7" s="16" t="s">
        <v>79</v>
      </c>
      <c r="AI7" s="17" t="str">
        <f>LEFT(AH7,LEN(AH7)-LEN(AJ7))</f>
        <v xml:space="preserve">Nguyễn Thanh Thúy </v>
      </c>
      <c r="AJ7" s="2" t="s">
        <v>25</v>
      </c>
    </row>
    <row r="8" spans="1:36" ht="15" customHeight="1">
      <c r="A8" s="9">
        <v>4</v>
      </c>
      <c r="B8" s="10" t="s">
        <v>80</v>
      </c>
      <c r="C8" s="10" t="s">
        <v>25</v>
      </c>
      <c r="D8" s="11">
        <v>38953</v>
      </c>
      <c r="E8" s="10" t="s">
        <v>81</v>
      </c>
      <c r="F8" s="10" t="s">
        <v>27</v>
      </c>
      <c r="G8" s="10" t="s">
        <v>65</v>
      </c>
      <c r="H8" s="10" t="s">
        <v>82</v>
      </c>
      <c r="I8" s="10" t="s">
        <v>83</v>
      </c>
      <c r="J8" s="12">
        <v>114173</v>
      </c>
      <c r="K8" s="13" t="s">
        <v>84</v>
      </c>
      <c r="L8" s="10" t="s">
        <v>51</v>
      </c>
      <c r="M8" s="10" t="s">
        <v>85</v>
      </c>
      <c r="N8" s="10" t="s">
        <v>86</v>
      </c>
      <c r="O8" s="10" t="s">
        <v>87</v>
      </c>
      <c r="P8" s="10" t="s">
        <v>88</v>
      </c>
      <c r="Q8" s="13" t="s">
        <v>89</v>
      </c>
      <c r="R8" s="10" t="s">
        <v>90</v>
      </c>
      <c r="S8" s="10" t="s">
        <v>88</v>
      </c>
      <c r="T8" s="13" t="s">
        <v>91</v>
      </c>
      <c r="U8" s="14" t="s">
        <v>91</v>
      </c>
      <c r="V8" s="15" t="s">
        <v>92</v>
      </c>
      <c r="W8" s="10" t="s">
        <v>61</v>
      </c>
      <c r="X8" s="2" t="s">
        <v>43</v>
      </c>
      <c r="Y8" s="2" t="s">
        <v>44</v>
      </c>
      <c r="AH8" s="16" t="s">
        <v>93</v>
      </c>
      <c r="AI8" s="17" t="str">
        <f>LEFT(AH8,LEN(AH8)-LEN(AJ8))</f>
        <v xml:space="preserve">Trần Mỹ Khánh </v>
      </c>
      <c r="AJ8" s="2" t="s">
        <v>25</v>
      </c>
    </row>
    <row r="9" spans="1:36" ht="15" customHeight="1">
      <c r="A9" s="9">
        <v>5</v>
      </c>
      <c r="B9" s="10" t="s">
        <v>94</v>
      </c>
      <c r="C9" s="10" t="s">
        <v>95</v>
      </c>
      <c r="D9" s="11">
        <v>38789</v>
      </c>
      <c r="E9" s="10" t="s">
        <v>96</v>
      </c>
      <c r="F9" s="10" t="s">
        <v>27</v>
      </c>
      <c r="G9" s="10" t="s">
        <v>28</v>
      </c>
      <c r="H9" s="10" t="s">
        <v>97</v>
      </c>
      <c r="I9" s="10" t="s">
        <v>98</v>
      </c>
      <c r="J9" s="12">
        <v>166273</v>
      </c>
      <c r="K9" s="13" t="s">
        <v>99</v>
      </c>
      <c r="L9" s="10" t="s">
        <v>100</v>
      </c>
      <c r="M9" s="10" t="s">
        <v>70</v>
      </c>
      <c r="N9" s="10" t="s">
        <v>71</v>
      </c>
      <c r="O9" s="10" t="s">
        <v>101</v>
      </c>
      <c r="P9" s="10" t="s">
        <v>73</v>
      </c>
      <c r="Q9" s="13" t="s">
        <v>102</v>
      </c>
      <c r="R9" s="10" t="s">
        <v>103</v>
      </c>
      <c r="S9" s="10" t="s">
        <v>39</v>
      </c>
      <c r="T9" s="10" t="s">
        <v>51</v>
      </c>
      <c r="U9" s="14" t="s">
        <v>99</v>
      </c>
      <c r="V9" s="15" t="s">
        <v>104</v>
      </c>
      <c r="W9" s="10" t="s">
        <v>61</v>
      </c>
      <c r="X9" s="2" t="s">
        <v>43</v>
      </c>
      <c r="Y9" s="2" t="s">
        <v>44</v>
      </c>
      <c r="AH9" s="16" t="s">
        <v>105</v>
      </c>
      <c r="AI9" s="17" t="str">
        <f>LEFT(AH9,LEN(AH9)-LEN(AJ9))</f>
        <v xml:space="preserve">Phan Hoài </v>
      </c>
      <c r="AJ9" s="2" t="s">
        <v>95</v>
      </c>
    </row>
    <row r="10" spans="1:36" ht="15" customHeight="1">
      <c r="A10" s="9">
        <v>6</v>
      </c>
      <c r="B10" s="10" t="s">
        <v>106</v>
      </c>
      <c r="C10" s="10" t="s">
        <v>95</v>
      </c>
      <c r="D10" s="11">
        <v>38784</v>
      </c>
      <c r="E10" s="10" t="s">
        <v>64</v>
      </c>
      <c r="F10" s="10" t="s">
        <v>27</v>
      </c>
      <c r="G10" s="10" t="s">
        <v>28</v>
      </c>
      <c r="H10" s="10" t="s">
        <v>107</v>
      </c>
      <c r="I10" s="10" t="s">
        <v>108</v>
      </c>
      <c r="J10" s="12">
        <v>165155</v>
      </c>
      <c r="K10" s="13" t="s">
        <v>109</v>
      </c>
      <c r="L10" s="10" t="s">
        <v>51</v>
      </c>
      <c r="M10" s="10" t="s">
        <v>33</v>
      </c>
      <c r="N10" s="10" t="s">
        <v>34</v>
      </c>
      <c r="O10" s="10" t="s">
        <v>110</v>
      </c>
      <c r="P10" s="10" t="s">
        <v>88</v>
      </c>
      <c r="Q10" s="13" t="s">
        <v>111</v>
      </c>
      <c r="R10" s="10" t="s">
        <v>112</v>
      </c>
      <c r="S10" s="10" t="s">
        <v>39</v>
      </c>
      <c r="T10" s="13" t="s">
        <v>113</v>
      </c>
      <c r="U10" s="14" t="s">
        <v>109</v>
      </c>
      <c r="V10" s="15" t="s">
        <v>114</v>
      </c>
      <c r="W10" s="10" t="s">
        <v>61</v>
      </c>
      <c r="X10" s="2" t="s">
        <v>43</v>
      </c>
      <c r="Y10" s="2" t="s">
        <v>44</v>
      </c>
      <c r="AH10" s="16" t="s">
        <v>115</v>
      </c>
      <c r="AI10" s="17" t="str">
        <f>LEFT(AH10,LEN(AH10)-LEN(AJ10))</f>
        <v xml:space="preserve">Trần Khánh </v>
      </c>
      <c r="AJ10" s="2" t="s">
        <v>95</v>
      </c>
    </row>
    <row r="11" spans="1:36" ht="15" customHeight="1">
      <c r="A11" s="9">
        <v>7</v>
      </c>
      <c r="B11" s="10" t="s">
        <v>116</v>
      </c>
      <c r="C11" s="10" t="s">
        <v>117</v>
      </c>
      <c r="D11" s="11">
        <v>39023</v>
      </c>
      <c r="E11" s="10" t="s">
        <v>118</v>
      </c>
      <c r="F11" s="10" t="s">
        <v>27</v>
      </c>
      <c r="G11" s="10" t="s">
        <v>65</v>
      </c>
      <c r="H11" s="10" t="s">
        <v>119</v>
      </c>
      <c r="I11" s="10" t="s">
        <v>120</v>
      </c>
      <c r="J11" s="12">
        <v>116514</v>
      </c>
      <c r="K11" s="13" t="s">
        <v>121</v>
      </c>
      <c r="L11" s="10" t="s">
        <v>122</v>
      </c>
      <c r="M11" s="10" t="s">
        <v>123</v>
      </c>
      <c r="N11" s="10" t="s">
        <v>124</v>
      </c>
      <c r="O11" s="10" t="s">
        <v>125</v>
      </c>
      <c r="P11" s="10" t="s">
        <v>126</v>
      </c>
      <c r="Q11" s="13" t="s">
        <v>127</v>
      </c>
      <c r="R11" s="10" t="s">
        <v>128</v>
      </c>
      <c r="S11" s="10" t="s">
        <v>39</v>
      </c>
      <c r="T11" s="13" t="s">
        <v>129</v>
      </c>
      <c r="U11" s="14" t="s">
        <v>121</v>
      </c>
      <c r="V11" s="15" t="s">
        <v>130</v>
      </c>
      <c r="W11" s="10" t="s">
        <v>61</v>
      </c>
      <c r="X11" s="2" t="s">
        <v>43</v>
      </c>
      <c r="Y11" s="2" t="s">
        <v>44</v>
      </c>
      <c r="AE11" s="18"/>
      <c r="AF11" s="18"/>
      <c r="AG11" s="18"/>
      <c r="AH11" s="16" t="s">
        <v>131</v>
      </c>
      <c r="AI11" s="17" t="str">
        <f>LEFT(AH11,LEN(AH11)-LEN(AJ11))</f>
        <v xml:space="preserve">Bùi Lan </v>
      </c>
      <c r="AJ11" s="2" t="s">
        <v>117</v>
      </c>
    </row>
    <row r="12" spans="1:36" ht="15" customHeight="1">
      <c r="A12" s="9">
        <v>8</v>
      </c>
      <c r="B12" s="10" t="s">
        <v>132</v>
      </c>
      <c r="C12" s="10" t="s">
        <v>117</v>
      </c>
      <c r="D12" s="11">
        <v>39066</v>
      </c>
      <c r="E12" s="10" t="s">
        <v>133</v>
      </c>
      <c r="F12" s="10" t="s">
        <v>27</v>
      </c>
      <c r="G12" s="10" t="s">
        <v>65</v>
      </c>
      <c r="H12" s="10" t="s">
        <v>134</v>
      </c>
      <c r="I12" s="10" t="s">
        <v>134</v>
      </c>
      <c r="J12" s="12">
        <v>166275</v>
      </c>
      <c r="K12" s="13" t="s">
        <v>135</v>
      </c>
      <c r="L12" s="10" t="s">
        <v>136</v>
      </c>
      <c r="M12" s="10" t="s">
        <v>137</v>
      </c>
      <c r="N12" s="10" t="s">
        <v>138</v>
      </c>
      <c r="O12" s="10" t="s">
        <v>139</v>
      </c>
      <c r="P12" s="10" t="s">
        <v>88</v>
      </c>
      <c r="Q12" s="13" t="s">
        <v>140</v>
      </c>
      <c r="R12" s="10" t="s">
        <v>141</v>
      </c>
      <c r="S12" s="10" t="s">
        <v>39</v>
      </c>
      <c r="T12" s="13" t="s">
        <v>140</v>
      </c>
      <c r="U12" s="14" t="s">
        <v>140</v>
      </c>
      <c r="V12" s="15" t="s">
        <v>142</v>
      </c>
      <c r="W12" s="10" t="s">
        <v>42</v>
      </c>
      <c r="X12" s="2" t="s">
        <v>43</v>
      </c>
      <c r="Y12" s="2" t="s">
        <v>44</v>
      </c>
      <c r="AH12" s="16" t="s">
        <v>143</v>
      </c>
      <c r="AI12" s="17" t="str">
        <f>LEFT(AH12,LEN(AH12)-LEN(AJ12))</f>
        <v xml:space="preserve">Bùi Ngọc Quế </v>
      </c>
      <c r="AJ12" s="2" t="s">
        <v>117</v>
      </c>
    </row>
    <row r="13" spans="1:36" ht="15" customHeight="1">
      <c r="A13" s="9">
        <v>9</v>
      </c>
      <c r="B13" s="10" t="s">
        <v>144</v>
      </c>
      <c r="C13" s="10" t="s">
        <v>117</v>
      </c>
      <c r="D13" s="11">
        <v>38910</v>
      </c>
      <c r="E13" s="10" t="s">
        <v>64</v>
      </c>
      <c r="F13" s="10" t="s">
        <v>145</v>
      </c>
      <c r="G13" s="10" t="s">
        <v>65</v>
      </c>
      <c r="H13" s="10" t="s">
        <v>146</v>
      </c>
      <c r="I13" s="10">
        <v>31030007537</v>
      </c>
      <c r="J13" s="12">
        <v>107380</v>
      </c>
      <c r="K13" s="13" t="s">
        <v>147</v>
      </c>
      <c r="L13" s="10" t="s">
        <v>148</v>
      </c>
      <c r="M13" s="10" t="s">
        <v>149</v>
      </c>
      <c r="N13" s="10" t="s">
        <v>150</v>
      </c>
      <c r="O13" s="10" t="s">
        <v>151</v>
      </c>
      <c r="P13" s="10" t="s">
        <v>152</v>
      </c>
      <c r="Q13" s="13" t="s">
        <v>153</v>
      </c>
      <c r="R13" s="10" t="s">
        <v>154</v>
      </c>
      <c r="S13" s="10" t="s">
        <v>155</v>
      </c>
      <c r="T13" s="10" t="s">
        <v>156</v>
      </c>
      <c r="U13" s="19">
        <v>908592875</v>
      </c>
      <c r="V13" s="15" t="s">
        <v>157</v>
      </c>
      <c r="W13" s="10" t="s">
        <v>42</v>
      </c>
      <c r="X13" s="2" t="s">
        <v>43</v>
      </c>
      <c r="AH13" s="16" t="s">
        <v>158</v>
      </c>
      <c r="AI13" s="17" t="str">
        <f>LEFT(AH13,LEN(AH13)-LEN(AJ13))</f>
        <v xml:space="preserve">Đào Thị Kim </v>
      </c>
      <c r="AJ13" s="2" t="s">
        <v>117</v>
      </c>
    </row>
    <row r="14" spans="1:36" ht="15" customHeight="1">
      <c r="A14" s="9">
        <v>10</v>
      </c>
      <c r="B14" s="10" t="s">
        <v>159</v>
      </c>
      <c r="C14" s="10" t="s">
        <v>117</v>
      </c>
      <c r="D14" s="11">
        <v>38876</v>
      </c>
      <c r="E14" s="10" t="s">
        <v>160</v>
      </c>
      <c r="F14" s="10" t="s">
        <v>27</v>
      </c>
      <c r="G14" s="10" t="s">
        <v>28</v>
      </c>
      <c r="H14" s="10" t="s">
        <v>161</v>
      </c>
      <c r="I14" s="10" t="s">
        <v>162</v>
      </c>
      <c r="J14" s="12">
        <v>166276</v>
      </c>
      <c r="K14" s="10" t="s">
        <v>163</v>
      </c>
      <c r="L14" s="10" t="s">
        <v>164</v>
      </c>
      <c r="M14" s="10" t="s">
        <v>70</v>
      </c>
      <c r="N14" s="10" t="s">
        <v>71</v>
      </c>
      <c r="O14" s="10" t="s">
        <v>165</v>
      </c>
      <c r="P14" s="10" t="s">
        <v>166</v>
      </c>
      <c r="Q14" s="13" t="s">
        <v>167</v>
      </c>
      <c r="R14" s="10" t="s">
        <v>168</v>
      </c>
      <c r="S14" s="10" t="s">
        <v>169</v>
      </c>
      <c r="T14" s="13" t="s">
        <v>170</v>
      </c>
      <c r="U14" s="14" t="s">
        <v>170</v>
      </c>
      <c r="V14" s="15" t="s">
        <v>171</v>
      </c>
      <c r="W14" s="10" t="s">
        <v>42</v>
      </c>
      <c r="X14" s="2" t="s">
        <v>43</v>
      </c>
      <c r="Y14" s="2" t="s">
        <v>44</v>
      </c>
      <c r="AH14" s="16" t="s">
        <v>172</v>
      </c>
      <c r="AI14" s="17" t="str">
        <f>LEFT(AH14,LEN(AH14)-LEN(AJ14))</f>
        <v xml:space="preserve">Dương Nguyễn Quốc </v>
      </c>
      <c r="AJ14" s="2" t="s">
        <v>117</v>
      </c>
    </row>
    <row r="15" spans="1:36" ht="15" customHeight="1">
      <c r="A15" s="9">
        <v>11</v>
      </c>
      <c r="B15" s="10" t="s">
        <v>173</v>
      </c>
      <c r="C15" s="10" t="s">
        <v>117</v>
      </c>
      <c r="D15" s="11">
        <v>38742</v>
      </c>
      <c r="E15" s="10" t="s">
        <v>174</v>
      </c>
      <c r="F15" s="10" t="s">
        <v>27</v>
      </c>
      <c r="G15" s="10" t="s">
        <v>28</v>
      </c>
      <c r="H15" s="10" t="s">
        <v>175</v>
      </c>
      <c r="I15" s="10" t="s">
        <v>176</v>
      </c>
      <c r="J15" s="12">
        <v>166277</v>
      </c>
      <c r="K15" s="13" t="s">
        <v>177</v>
      </c>
      <c r="L15" s="10" t="s">
        <v>178</v>
      </c>
      <c r="M15" s="10" t="s">
        <v>137</v>
      </c>
      <c r="N15" s="10" t="s">
        <v>138</v>
      </c>
      <c r="O15" s="10" t="s">
        <v>179</v>
      </c>
      <c r="P15" s="10" t="s">
        <v>180</v>
      </c>
      <c r="Q15" s="13" t="s">
        <v>181</v>
      </c>
      <c r="R15" s="10" t="s">
        <v>182</v>
      </c>
      <c r="S15" s="10" t="s">
        <v>39</v>
      </c>
      <c r="T15" s="13" t="s">
        <v>183</v>
      </c>
      <c r="U15" s="14" t="s">
        <v>183</v>
      </c>
      <c r="V15" s="15" t="s">
        <v>184</v>
      </c>
      <c r="W15" s="10" t="s">
        <v>61</v>
      </c>
      <c r="X15" s="2" t="s">
        <v>43</v>
      </c>
      <c r="Y15" s="2" t="s">
        <v>44</v>
      </c>
      <c r="AH15" s="16" t="s">
        <v>185</v>
      </c>
      <c r="AI15" s="17" t="str">
        <f>LEFT(AH15,LEN(AH15)-LEN(AJ15))</f>
        <v xml:space="preserve">Lê Minh </v>
      </c>
      <c r="AJ15" s="2" t="s">
        <v>117</v>
      </c>
    </row>
    <row r="16" spans="1:36" ht="15" customHeight="1">
      <c r="A16" s="9">
        <v>12</v>
      </c>
      <c r="B16" s="10" t="s">
        <v>186</v>
      </c>
      <c r="C16" s="10" t="s">
        <v>117</v>
      </c>
      <c r="D16" s="11">
        <v>38878</v>
      </c>
      <c r="E16" s="10" t="s">
        <v>174</v>
      </c>
      <c r="F16" s="10" t="s">
        <v>145</v>
      </c>
      <c r="G16" s="10" t="s">
        <v>65</v>
      </c>
      <c r="H16" s="10" t="s">
        <v>187</v>
      </c>
      <c r="I16" s="10" t="s">
        <v>188</v>
      </c>
      <c r="J16" s="12">
        <v>165724</v>
      </c>
      <c r="K16" s="10" t="s">
        <v>156</v>
      </c>
      <c r="L16" s="10" t="s">
        <v>189</v>
      </c>
      <c r="M16" s="10" t="s">
        <v>190</v>
      </c>
      <c r="N16" s="10" t="s">
        <v>191</v>
      </c>
      <c r="O16" s="10" t="s">
        <v>192</v>
      </c>
      <c r="P16" s="10" t="s">
        <v>193</v>
      </c>
      <c r="Q16" s="13" t="s">
        <v>194</v>
      </c>
      <c r="R16" s="10" t="s">
        <v>195</v>
      </c>
      <c r="S16" s="10" t="s">
        <v>196</v>
      </c>
      <c r="T16" s="13" t="s">
        <v>197</v>
      </c>
      <c r="U16" s="14" t="s">
        <v>197</v>
      </c>
      <c r="V16" s="15" t="s">
        <v>198</v>
      </c>
      <c r="W16" s="10" t="s">
        <v>42</v>
      </c>
      <c r="X16" s="2" t="s">
        <v>43</v>
      </c>
      <c r="Y16" s="2" t="s">
        <v>44</v>
      </c>
      <c r="AH16" s="16" t="s">
        <v>199</v>
      </c>
      <c r="AI16" s="17" t="str">
        <f>LEFT(AH16,LEN(AH16)-LEN(AJ16))</f>
        <v xml:space="preserve">Lê Vân </v>
      </c>
      <c r="AJ16" s="2" t="s">
        <v>117</v>
      </c>
    </row>
    <row r="17" spans="1:36" ht="15" customHeight="1">
      <c r="A17" s="9">
        <v>13</v>
      </c>
      <c r="B17" s="10" t="s">
        <v>200</v>
      </c>
      <c r="C17" s="10" t="s">
        <v>117</v>
      </c>
      <c r="D17" s="11">
        <v>39002</v>
      </c>
      <c r="E17" s="10" t="s">
        <v>201</v>
      </c>
      <c r="F17" s="10" t="s">
        <v>27</v>
      </c>
      <c r="G17" s="10" t="s">
        <v>65</v>
      </c>
      <c r="H17" s="10" t="s">
        <v>202</v>
      </c>
      <c r="I17" s="10" t="s">
        <v>203</v>
      </c>
      <c r="J17" s="12">
        <v>114988</v>
      </c>
      <c r="K17" s="10" t="s">
        <v>156</v>
      </c>
      <c r="L17" s="10" t="s">
        <v>204</v>
      </c>
      <c r="M17" s="10" t="s">
        <v>205</v>
      </c>
      <c r="N17" s="10" t="s">
        <v>206</v>
      </c>
      <c r="O17" s="10" t="s">
        <v>207</v>
      </c>
      <c r="P17" s="10" t="s">
        <v>208</v>
      </c>
      <c r="Q17" s="13" t="s">
        <v>209</v>
      </c>
      <c r="R17" s="10" t="s">
        <v>210</v>
      </c>
      <c r="S17" s="10" t="s">
        <v>211</v>
      </c>
      <c r="T17" s="13" t="s">
        <v>212</v>
      </c>
      <c r="U17" s="14" t="s">
        <v>212</v>
      </c>
      <c r="V17" s="15" t="s">
        <v>213</v>
      </c>
      <c r="W17" s="10" t="s">
        <v>42</v>
      </c>
      <c r="X17" s="2" t="s">
        <v>43</v>
      </c>
      <c r="Y17" s="2" t="s">
        <v>44</v>
      </c>
      <c r="AH17" s="16" t="s">
        <v>214</v>
      </c>
      <c r="AI17" s="17" t="str">
        <f>LEFT(AH17,LEN(AH17)-LEN(AJ17))</f>
        <v xml:space="preserve">Nguyễn Bảo Châm </v>
      </c>
      <c r="AJ17" s="2" t="s">
        <v>117</v>
      </c>
    </row>
    <row r="18" spans="1:36" ht="15" customHeight="1">
      <c r="A18" s="9">
        <v>14</v>
      </c>
      <c r="B18" s="10" t="s">
        <v>215</v>
      </c>
      <c r="C18" s="10" t="s">
        <v>117</v>
      </c>
      <c r="D18" s="11">
        <v>38991</v>
      </c>
      <c r="E18" s="10" t="s">
        <v>216</v>
      </c>
      <c r="F18" s="10" t="s">
        <v>27</v>
      </c>
      <c r="G18" s="10" t="s">
        <v>28</v>
      </c>
      <c r="H18" s="10" t="s">
        <v>217</v>
      </c>
      <c r="I18" s="10" t="s">
        <v>218</v>
      </c>
      <c r="J18" s="12">
        <v>114989</v>
      </c>
      <c r="K18" s="13" t="s">
        <v>219</v>
      </c>
      <c r="L18" s="10" t="s">
        <v>51</v>
      </c>
      <c r="M18" s="10" t="s">
        <v>220</v>
      </c>
      <c r="N18" s="10" t="s">
        <v>206</v>
      </c>
      <c r="O18" s="10" t="s">
        <v>221</v>
      </c>
      <c r="P18" s="10" t="s">
        <v>222</v>
      </c>
      <c r="Q18" s="13" t="s">
        <v>223</v>
      </c>
      <c r="R18" s="10" t="s">
        <v>224</v>
      </c>
      <c r="S18" s="10" t="s">
        <v>222</v>
      </c>
      <c r="T18" s="13" t="s">
        <v>225</v>
      </c>
      <c r="U18" s="14" t="s">
        <v>225</v>
      </c>
      <c r="V18" s="15" t="s">
        <v>226</v>
      </c>
      <c r="W18" s="10" t="s">
        <v>42</v>
      </c>
      <c r="X18" s="2" t="s">
        <v>43</v>
      </c>
      <c r="Y18" s="2" t="s">
        <v>44</v>
      </c>
      <c r="AH18" s="16" t="s">
        <v>227</v>
      </c>
      <c r="AI18" s="17" t="str">
        <f>LEFT(AH18,LEN(AH18)-LEN(AJ18))</f>
        <v xml:space="preserve">Nguyễn Đình </v>
      </c>
      <c r="AJ18" s="2" t="s">
        <v>117</v>
      </c>
    </row>
    <row r="19" spans="1:36" ht="15" customHeight="1">
      <c r="A19" s="9">
        <v>15</v>
      </c>
      <c r="B19" s="10" t="s">
        <v>228</v>
      </c>
      <c r="C19" s="10" t="s">
        <v>117</v>
      </c>
      <c r="D19" s="11">
        <v>38940</v>
      </c>
      <c r="E19" s="10" t="s">
        <v>118</v>
      </c>
      <c r="F19" s="10" t="s">
        <v>27</v>
      </c>
      <c r="G19" s="10" t="s">
        <v>65</v>
      </c>
      <c r="H19" s="10" t="s">
        <v>229</v>
      </c>
      <c r="I19" s="10" t="s">
        <v>229</v>
      </c>
      <c r="J19" s="20">
        <v>114198</v>
      </c>
      <c r="K19" s="13" t="s">
        <v>230</v>
      </c>
      <c r="L19" s="10" t="s">
        <v>231</v>
      </c>
      <c r="M19" s="10" t="s">
        <v>232</v>
      </c>
      <c r="N19" s="10" t="s">
        <v>233</v>
      </c>
      <c r="O19" s="10" t="s">
        <v>234</v>
      </c>
      <c r="P19" s="10" t="s">
        <v>163</v>
      </c>
      <c r="Q19" s="10" t="s">
        <v>163</v>
      </c>
      <c r="R19" s="10" t="s">
        <v>235</v>
      </c>
      <c r="S19" s="10" t="s">
        <v>236</v>
      </c>
      <c r="T19" s="13" t="s">
        <v>237</v>
      </c>
      <c r="U19" s="13" t="s">
        <v>237</v>
      </c>
      <c r="V19" s="15" t="s">
        <v>238</v>
      </c>
      <c r="W19" s="10" t="s">
        <v>42</v>
      </c>
      <c r="X19" s="2" t="s">
        <v>43</v>
      </c>
      <c r="Y19" s="2" t="s">
        <v>44</v>
      </c>
      <c r="AH19" s="16" t="s">
        <v>239</v>
      </c>
      <c r="AI19" s="17" t="str">
        <f>LEFT(AH19,LEN(AH19)-LEN(AJ19))</f>
        <v xml:space="preserve">Nguyễn Minh </v>
      </c>
      <c r="AJ19" s="2" t="s">
        <v>117</v>
      </c>
    </row>
    <row r="20" spans="1:36" ht="15" customHeight="1">
      <c r="A20" s="9">
        <v>16</v>
      </c>
      <c r="B20" s="21" t="s">
        <v>240</v>
      </c>
      <c r="C20" s="21" t="s">
        <v>117</v>
      </c>
      <c r="D20" s="22" t="s">
        <v>241</v>
      </c>
      <c r="E20" s="21" t="s">
        <v>118</v>
      </c>
      <c r="F20" s="21" t="s">
        <v>27</v>
      </c>
      <c r="G20" s="21" t="s">
        <v>28</v>
      </c>
      <c r="H20" s="21" t="s">
        <v>242</v>
      </c>
      <c r="I20" s="21" t="s">
        <v>243</v>
      </c>
      <c r="J20" s="23">
        <v>112977</v>
      </c>
      <c r="K20" s="21">
        <v>345528046</v>
      </c>
      <c r="L20" s="21" t="s">
        <v>244</v>
      </c>
      <c r="M20" s="21" t="s">
        <v>245</v>
      </c>
      <c r="N20" s="10" t="s">
        <v>755</v>
      </c>
      <c r="O20" s="21" t="s">
        <v>246</v>
      </c>
      <c r="P20" s="21" t="s">
        <v>247</v>
      </c>
      <c r="Q20" s="21">
        <v>938279078</v>
      </c>
      <c r="R20" s="21" t="s">
        <v>248</v>
      </c>
      <c r="S20" s="21" t="s">
        <v>58</v>
      </c>
      <c r="T20" s="21">
        <v>389919896</v>
      </c>
      <c r="U20" s="24" t="s">
        <v>249</v>
      </c>
      <c r="V20" s="25" t="s">
        <v>250</v>
      </c>
      <c r="W20" s="21" t="s">
        <v>42</v>
      </c>
      <c r="X20" s="26"/>
      <c r="Y20" s="26"/>
      <c r="Z20" s="26"/>
      <c r="AA20" s="26"/>
      <c r="AB20" s="26"/>
      <c r="AC20" s="26"/>
      <c r="AD20" s="26"/>
      <c r="AH20" s="16" t="s">
        <v>251</v>
      </c>
      <c r="AI20" s="17" t="str">
        <f>LEFT(AH20,LEN(AH20)-LEN(AJ20))</f>
        <v xml:space="preserve">Nguyễn Thế </v>
      </c>
      <c r="AJ20" s="2" t="s">
        <v>117</v>
      </c>
    </row>
    <row r="21" spans="1:36" ht="15" customHeight="1">
      <c r="A21" s="9">
        <v>17</v>
      </c>
      <c r="B21" s="10" t="s">
        <v>252</v>
      </c>
      <c r="C21" s="10" t="s">
        <v>117</v>
      </c>
      <c r="D21" s="11">
        <v>38920</v>
      </c>
      <c r="E21" s="10" t="s">
        <v>253</v>
      </c>
      <c r="F21" s="10" t="s">
        <v>254</v>
      </c>
      <c r="G21" s="10" t="s">
        <v>28</v>
      </c>
      <c r="H21" s="10" t="s">
        <v>255</v>
      </c>
      <c r="I21" s="10" t="s">
        <v>256</v>
      </c>
      <c r="J21" s="12">
        <v>106738</v>
      </c>
      <c r="K21" s="13" t="s">
        <v>257</v>
      </c>
      <c r="L21" s="10" t="s">
        <v>258</v>
      </c>
      <c r="M21" s="10" t="s">
        <v>259</v>
      </c>
      <c r="N21" s="10" t="s">
        <v>260</v>
      </c>
      <c r="O21" s="10" t="s">
        <v>261</v>
      </c>
      <c r="P21" s="10" t="s">
        <v>262</v>
      </c>
      <c r="Q21" s="13" t="s">
        <v>263</v>
      </c>
      <c r="R21" s="10" t="s">
        <v>264</v>
      </c>
      <c r="S21" s="10" t="s">
        <v>265</v>
      </c>
      <c r="T21" s="13" t="s">
        <v>266</v>
      </c>
      <c r="U21" s="14" t="s">
        <v>266</v>
      </c>
      <c r="V21" s="15" t="s">
        <v>267</v>
      </c>
      <c r="W21" s="10" t="s">
        <v>61</v>
      </c>
      <c r="X21" s="2" t="s">
        <v>43</v>
      </c>
      <c r="Y21" s="2" t="s">
        <v>44</v>
      </c>
      <c r="AH21" s="16" t="s">
        <v>268</v>
      </c>
      <c r="AI21" s="17" t="str">
        <f>LEFT(AH21,LEN(AH21)-LEN(AJ21))</f>
        <v xml:space="preserve">Nguyễn Văn Thái </v>
      </c>
      <c r="AJ21" s="2" t="s">
        <v>117</v>
      </c>
    </row>
    <row r="22" spans="1:36" ht="15" customHeight="1">
      <c r="A22" s="9">
        <v>18</v>
      </c>
      <c r="B22" s="10" t="s">
        <v>269</v>
      </c>
      <c r="C22" s="10" t="s">
        <v>117</v>
      </c>
      <c r="D22" s="11">
        <v>38947</v>
      </c>
      <c r="E22" s="10" t="s">
        <v>64</v>
      </c>
      <c r="F22" s="10" t="s">
        <v>27</v>
      </c>
      <c r="G22" s="10" t="s">
        <v>65</v>
      </c>
      <c r="H22" s="10" t="s">
        <v>270</v>
      </c>
      <c r="I22" s="10" t="s">
        <v>271</v>
      </c>
      <c r="J22" s="12">
        <v>107403</v>
      </c>
      <c r="K22" s="13" t="s">
        <v>272</v>
      </c>
      <c r="L22" s="10" t="s">
        <v>273</v>
      </c>
      <c r="M22" s="10" t="s">
        <v>274</v>
      </c>
      <c r="N22" s="10" t="s">
        <v>150</v>
      </c>
      <c r="O22" s="10" t="s">
        <v>275</v>
      </c>
      <c r="P22" s="10"/>
      <c r="Q22" s="10" t="s">
        <v>275</v>
      </c>
      <c r="R22" s="10" t="s">
        <v>276</v>
      </c>
      <c r="S22" s="10" t="s">
        <v>277</v>
      </c>
      <c r="T22" s="13" t="s">
        <v>278</v>
      </c>
      <c r="U22" s="14" t="s">
        <v>278</v>
      </c>
      <c r="V22" s="15" t="s">
        <v>279</v>
      </c>
      <c r="W22" s="10" t="s">
        <v>42</v>
      </c>
      <c r="X22" s="2" t="s">
        <v>43</v>
      </c>
      <c r="Y22" s="2" t="s">
        <v>44</v>
      </c>
      <c r="AH22" s="16" t="s">
        <v>280</v>
      </c>
      <c r="AI22" s="17" t="str">
        <f>LEFT(AH22,LEN(AH22)-LEN(AJ22))</f>
        <v xml:space="preserve">Nguyễn Võ Minh </v>
      </c>
      <c r="AJ22" s="2" t="s">
        <v>117</v>
      </c>
    </row>
    <row r="23" spans="1:36" ht="15" customHeight="1">
      <c r="A23" s="9">
        <v>19</v>
      </c>
      <c r="B23" s="10" t="s">
        <v>281</v>
      </c>
      <c r="C23" s="10" t="s">
        <v>117</v>
      </c>
      <c r="D23" s="11">
        <v>38706</v>
      </c>
      <c r="E23" s="10" t="s">
        <v>282</v>
      </c>
      <c r="F23" s="10" t="s">
        <v>27</v>
      </c>
      <c r="G23" s="10" t="s">
        <v>28</v>
      </c>
      <c r="H23" s="10" t="s">
        <v>283</v>
      </c>
      <c r="I23" s="10" t="s">
        <v>284</v>
      </c>
      <c r="J23" s="12">
        <v>165173</v>
      </c>
      <c r="K23" s="10" t="s">
        <v>285</v>
      </c>
      <c r="L23" s="10" t="s">
        <v>51</v>
      </c>
      <c r="M23" s="10" t="s">
        <v>33</v>
      </c>
      <c r="N23" s="10" t="s">
        <v>34</v>
      </c>
      <c r="O23" s="10" t="s">
        <v>286</v>
      </c>
      <c r="P23" s="10" t="s">
        <v>287</v>
      </c>
      <c r="Q23" s="10" t="s">
        <v>51</v>
      </c>
      <c r="R23" s="10" t="s">
        <v>288</v>
      </c>
      <c r="S23" s="10" t="s">
        <v>289</v>
      </c>
      <c r="T23" s="10" t="s">
        <v>51</v>
      </c>
      <c r="U23" s="19" t="s">
        <v>290</v>
      </c>
      <c r="V23" s="15" t="s">
        <v>291</v>
      </c>
      <c r="W23" s="10" t="s">
        <v>42</v>
      </c>
      <c r="X23" s="2" t="s">
        <v>43</v>
      </c>
      <c r="Y23" s="2" t="s">
        <v>44</v>
      </c>
      <c r="AH23" s="16" t="s">
        <v>292</v>
      </c>
      <c r="AI23" s="17" t="str">
        <f>LEFT(AH23,LEN(AH23)-LEN(AJ23))</f>
        <v xml:space="preserve">Phạm Thiện </v>
      </c>
      <c r="AJ23" s="2" t="s">
        <v>117</v>
      </c>
    </row>
    <row r="24" spans="1:36" ht="15" customHeight="1">
      <c r="A24" s="9">
        <v>20</v>
      </c>
      <c r="B24" s="10" t="s">
        <v>293</v>
      </c>
      <c r="C24" s="10" t="s">
        <v>117</v>
      </c>
      <c r="D24" s="11">
        <v>39009</v>
      </c>
      <c r="E24" s="10" t="s">
        <v>294</v>
      </c>
      <c r="F24" s="10" t="s">
        <v>27</v>
      </c>
      <c r="G24" s="10" t="s">
        <v>65</v>
      </c>
      <c r="H24" s="10" t="s">
        <v>295</v>
      </c>
      <c r="I24" s="10" t="s">
        <v>296</v>
      </c>
      <c r="J24" s="12">
        <v>100607</v>
      </c>
      <c r="K24" s="13" t="s">
        <v>297</v>
      </c>
      <c r="L24" s="10" t="s">
        <v>156</v>
      </c>
      <c r="M24" s="10" t="s">
        <v>298</v>
      </c>
      <c r="N24" s="10" t="s">
        <v>299</v>
      </c>
      <c r="O24" s="10" t="s">
        <v>300</v>
      </c>
      <c r="P24" s="10" t="s">
        <v>301</v>
      </c>
      <c r="Q24" s="13" t="s">
        <v>302</v>
      </c>
      <c r="R24" s="10" t="s">
        <v>303</v>
      </c>
      <c r="S24" s="10" t="s">
        <v>304</v>
      </c>
      <c r="T24" s="13" t="s">
        <v>305</v>
      </c>
      <c r="U24" s="14" t="s">
        <v>305</v>
      </c>
      <c r="V24" s="15" t="s">
        <v>306</v>
      </c>
      <c r="W24" s="10" t="s">
        <v>42</v>
      </c>
      <c r="X24" s="2" t="s">
        <v>43</v>
      </c>
      <c r="Y24" s="2" t="s">
        <v>44</v>
      </c>
      <c r="AH24" s="16" t="s">
        <v>307</v>
      </c>
      <c r="AI24" s="17" t="str">
        <f>LEFT(AH24,LEN(AH24)-LEN(AJ24))</f>
        <v xml:space="preserve">Tô Thụy Trúc </v>
      </c>
      <c r="AJ24" s="2" t="s">
        <v>117</v>
      </c>
    </row>
    <row r="25" spans="1:36" ht="15" customHeight="1">
      <c r="A25" s="9">
        <v>21</v>
      </c>
      <c r="B25" s="10" t="s">
        <v>308</v>
      </c>
      <c r="C25" s="10" t="s">
        <v>117</v>
      </c>
      <c r="D25" s="11">
        <v>38885</v>
      </c>
      <c r="E25" s="10" t="s">
        <v>118</v>
      </c>
      <c r="F25" s="10" t="s">
        <v>27</v>
      </c>
      <c r="G25" s="10" t="s">
        <v>28</v>
      </c>
      <c r="H25" s="10" t="s">
        <v>309</v>
      </c>
      <c r="I25" s="10" t="s">
        <v>310</v>
      </c>
      <c r="J25" s="20">
        <v>114216</v>
      </c>
      <c r="K25" s="13" t="s">
        <v>311</v>
      </c>
      <c r="L25" s="10" t="s">
        <v>312</v>
      </c>
      <c r="M25" s="10" t="s">
        <v>232</v>
      </c>
      <c r="N25" s="10" t="s">
        <v>233</v>
      </c>
      <c r="O25" s="10" t="s">
        <v>313</v>
      </c>
      <c r="P25" s="10" t="s">
        <v>314</v>
      </c>
      <c r="Q25" s="13" t="s">
        <v>315</v>
      </c>
      <c r="R25" s="10" t="s">
        <v>316</v>
      </c>
      <c r="S25" s="10" t="s">
        <v>317</v>
      </c>
      <c r="T25" s="13" t="s">
        <v>318</v>
      </c>
      <c r="U25" s="14" t="s">
        <v>315</v>
      </c>
      <c r="V25" s="15" t="s">
        <v>319</v>
      </c>
      <c r="W25" s="10" t="s">
        <v>42</v>
      </c>
      <c r="X25" s="2" t="s">
        <v>43</v>
      </c>
      <c r="Y25" s="2" t="s">
        <v>44</v>
      </c>
      <c r="AH25" s="16" t="s">
        <v>320</v>
      </c>
      <c r="AI25" s="17" t="str">
        <f>LEFT(AH25,LEN(AH25)-LEN(AJ25))</f>
        <v xml:space="preserve">Trần Hùng </v>
      </c>
      <c r="AJ25" s="2" t="s">
        <v>117</v>
      </c>
    </row>
    <row r="26" spans="1:36" ht="15" customHeight="1">
      <c r="A26" s="9">
        <v>22</v>
      </c>
      <c r="B26" s="10" t="s">
        <v>321</v>
      </c>
      <c r="C26" s="10" t="s">
        <v>117</v>
      </c>
      <c r="D26" s="11">
        <v>39069</v>
      </c>
      <c r="E26" s="10" t="s">
        <v>322</v>
      </c>
      <c r="F26" s="10" t="s">
        <v>27</v>
      </c>
      <c r="G26" s="10" t="s">
        <v>65</v>
      </c>
      <c r="H26" s="10" t="s">
        <v>323</v>
      </c>
      <c r="I26" s="10" t="s">
        <v>324</v>
      </c>
      <c r="J26" s="12">
        <v>166282</v>
      </c>
      <c r="K26" s="13" t="s">
        <v>325</v>
      </c>
      <c r="L26" s="10" t="s">
        <v>51</v>
      </c>
      <c r="M26" s="10" t="s">
        <v>137</v>
      </c>
      <c r="N26" s="10" t="s">
        <v>138</v>
      </c>
      <c r="O26" s="10" t="s">
        <v>326</v>
      </c>
      <c r="P26" s="10" t="s">
        <v>327</v>
      </c>
      <c r="Q26" s="13" t="s">
        <v>328</v>
      </c>
      <c r="R26" s="10" t="s">
        <v>329</v>
      </c>
      <c r="S26" s="10" t="s">
        <v>330</v>
      </c>
      <c r="T26" s="13" t="s">
        <v>331</v>
      </c>
      <c r="U26" s="14" t="s">
        <v>332</v>
      </c>
      <c r="V26" s="15" t="s">
        <v>333</v>
      </c>
      <c r="W26" s="10" t="s">
        <v>42</v>
      </c>
      <c r="X26" s="2" t="s">
        <v>43</v>
      </c>
      <c r="Y26" s="2" t="s">
        <v>44</v>
      </c>
      <c r="AH26" s="16" t="s">
        <v>334</v>
      </c>
      <c r="AI26" s="17" t="str">
        <f>LEFT(AH26,LEN(AH26)-LEN(AJ26))</f>
        <v xml:space="preserve">Trần Ngọc Thùy </v>
      </c>
      <c r="AJ26" s="2" t="s">
        <v>117</v>
      </c>
    </row>
    <row r="27" spans="1:36" ht="15" customHeight="1">
      <c r="A27" s="9">
        <v>23</v>
      </c>
      <c r="B27" s="10" t="s">
        <v>335</v>
      </c>
      <c r="C27" s="10" t="s">
        <v>117</v>
      </c>
      <c r="D27" s="11">
        <v>38945</v>
      </c>
      <c r="E27" s="10" t="s">
        <v>336</v>
      </c>
      <c r="F27" s="10" t="s">
        <v>27</v>
      </c>
      <c r="G27" s="10" t="s">
        <v>28</v>
      </c>
      <c r="H27" s="10" t="s">
        <v>337</v>
      </c>
      <c r="I27" s="10" t="s">
        <v>338</v>
      </c>
      <c r="J27" s="12">
        <v>106747</v>
      </c>
      <c r="K27" s="10" t="s">
        <v>51</v>
      </c>
      <c r="L27" s="10" t="s">
        <v>51</v>
      </c>
      <c r="M27" s="10" t="s">
        <v>339</v>
      </c>
      <c r="N27" s="10" t="s">
        <v>340</v>
      </c>
      <c r="O27" s="10" t="s">
        <v>341</v>
      </c>
      <c r="P27" s="10"/>
      <c r="Q27" s="10" t="s">
        <v>51</v>
      </c>
      <c r="R27" s="10" t="s">
        <v>112</v>
      </c>
      <c r="S27" s="10" t="s">
        <v>39</v>
      </c>
      <c r="T27" s="13" t="s">
        <v>342</v>
      </c>
      <c r="U27" s="14" t="s">
        <v>342</v>
      </c>
      <c r="V27" s="15" t="s">
        <v>343</v>
      </c>
      <c r="W27" s="10" t="s">
        <v>61</v>
      </c>
      <c r="X27" s="2" t="s">
        <v>43</v>
      </c>
      <c r="Y27" s="2" t="s">
        <v>44</v>
      </c>
      <c r="AH27" s="16" t="s">
        <v>344</v>
      </c>
      <c r="AI27" s="17" t="str">
        <f>LEFT(AH27,LEN(AH27)-LEN(AJ27))</f>
        <v xml:space="preserve">Võ Hoàng </v>
      </c>
      <c r="AJ27" s="2" t="s">
        <v>117</v>
      </c>
    </row>
    <row r="28" spans="1:36" ht="15" customHeight="1">
      <c r="A28" s="9">
        <v>24</v>
      </c>
      <c r="B28" s="10" t="s">
        <v>345</v>
      </c>
      <c r="C28" s="10" t="s">
        <v>117</v>
      </c>
      <c r="D28" s="11">
        <v>38879</v>
      </c>
      <c r="E28" s="10" t="s">
        <v>64</v>
      </c>
      <c r="F28" s="10" t="s">
        <v>27</v>
      </c>
      <c r="G28" s="10" t="s">
        <v>65</v>
      </c>
      <c r="H28" s="10" t="s">
        <v>346</v>
      </c>
      <c r="I28" s="10" t="s">
        <v>346</v>
      </c>
      <c r="J28" s="12">
        <v>100615</v>
      </c>
      <c r="K28" s="13" t="s">
        <v>347</v>
      </c>
      <c r="L28" s="10" t="s">
        <v>348</v>
      </c>
      <c r="M28" s="10" t="s">
        <v>349</v>
      </c>
      <c r="N28" s="10" t="s">
        <v>350</v>
      </c>
      <c r="O28" s="10" t="s">
        <v>351</v>
      </c>
      <c r="P28" s="10" t="s">
        <v>352</v>
      </c>
      <c r="Q28" s="10" t="s">
        <v>353</v>
      </c>
      <c r="R28" s="10" t="s">
        <v>354</v>
      </c>
      <c r="S28" s="10" t="s">
        <v>352</v>
      </c>
      <c r="T28" s="13" t="s">
        <v>355</v>
      </c>
      <c r="U28" s="14" t="s">
        <v>347</v>
      </c>
      <c r="V28" s="15" t="s">
        <v>356</v>
      </c>
      <c r="W28" s="10" t="s">
        <v>61</v>
      </c>
      <c r="X28" s="2" t="s">
        <v>43</v>
      </c>
      <c r="Y28" s="2" t="s">
        <v>44</v>
      </c>
      <c r="AH28" s="16" t="s">
        <v>357</v>
      </c>
      <c r="AI28" s="17" t="str">
        <f>LEFT(AH28,LEN(AH28)-LEN(AJ28))</f>
        <v xml:space="preserve">Võ Ngọc Kim </v>
      </c>
      <c r="AJ28" s="2" t="s">
        <v>117</v>
      </c>
    </row>
    <row r="29" spans="1:36" ht="15" customHeight="1">
      <c r="A29" s="9">
        <v>25</v>
      </c>
      <c r="B29" s="10" t="s">
        <v>358</v>
      </c>
      <c r="C29" s="10" t="s">
        <v>359</v>
      </c>
      <c r="D29" s="11">
        <v>39050</v>
      </c>
      <c r="E29" s="10" t="s">
        <v>360</v>
      </c>
      <c r="F29" s="10" t="s">
        <v>27</v>
      </c>
      <c r="G29" s="10" t="s">
        <v>65</v>
      </c>
      <c r="H29" s="10" t="s">
        <v>361</v>
      </c>
      <c r="I29" s="10" t="s">
        <v>361</v>
      </c>
      <c r="J29" s="12">
        <v>166287</v>
      </c>
      <c r="K29" s="10" t="s">
        <v>156</v>
      </c>
      <c r="L29" s="10" t="s">
        <v>156</v>
      </c>
      <c r="M29" s="10" t="s">
        <v>362</v>
      </c>
      <c r="N29" s="10" t="s">
        <v>71</v>
      </c>
      <c r="O29" s="10" t="s">
        <v>363</v>
      </c>
      <c r="P29" s="10" t="s">
        <v>196</v>
      </c>
      <c r="Q29" s="10" t="s">
        <v>156</v>
      </c>
      <c r="R29" s="10" t="s">
        <v>364</v>
      </c>
      <c r="S29" s="10" t="s">
        <v>196</v>
      </c>
      <c r="T29" s="13" t="s">
        <v>365</v>
      </c>
      <c r="U29" s="14" t="s">
        <v>365</v>
      </c>
      <c r="V29" s="15" t="s">
        <v>366</v>
      </c>
      <c r="W29" s="10" t="s">
        <v>61</v>
      </c>
      <c r="X29" s="2" t="s">
        <v>43</v>
      </c>
      <c r="Y29" s="2" t="s">
        <v>44</v>
      </c>
      <c r="AH29" s="16" t="s">
        <v>367</v>
      </c>
      <c r="AI29" s="17" t="str">
        <f>LEFT(AH29,LEN(AH29)-LEN(AJ29))</f>
        <v xml:space="preserve">Nguyễn Thị Ngọc </v>
      </c>
      <c r="AJ29" s="2" t="s">
        <v>359</v>
      </c>
    </row>
    <row r="30" spans="1:36" ht="15" customHeight="1">
      <c r="A30" s="9">
        <v>26</v>
      </c>
      <c r="B30" s="27" t="s">
        <v>368</v>
      </c>
      <c r="C30" s="27" t="s">
        <v>369</v>
      </c>
      <c r="D30" s="28">
        <v>38725</v>
      </c>
      <c r="E30" s="27" t="s">
        <v>64</v>
      </c>
      <c r="F30" s="27" t="s">
        <v>27</v>
      </c>
      <c r="G30" s="27" t="s">
        <v>65</v>
      </c>
      <c r="H30" s="27" t="s">
        <v>370</v>
      </c>
      <c r="I30" s="27" t="s">
        <v>371</v>
      </c>
      <c r="J30" s="20">
        <v>115007</v>
      </c>
      <c r="K30" s="27">
        <v>938987799</v>
      </c>
      <c r="L30" s="27" t="s">
        <v>372</v>
      </c>
      <c r="M30" s="27" t="s">
        <v>373</v>
      </c>
      <c r="N30" s="29" t="s">
        <v>441</v>
      </c>
      <c r="O30" s="27" t="s">
        <v>374</v>
      </c>
      <c r="P30" s="27" t="s">
        <v>289</v>
      </c>
      <c r="Q30" s="27" t="s">
        <v>51</v>
      </c>
      <c r="R30" s="27" t="s">
        <v>375</v>
      </c>
      <c r="S30" s="27" t="s">
        <v>289</v>
      </c>
      <c r="T30" s="27" t="s">
        <v>51</v>
      </c>
      <c r="U30" s="30" t="s">
        <v>376</v>
      </c>
      <c r="V30" s="27" t="s">
        <v>377</v>
      </c>
      <c r="W30" s="27" t="s">
        <v>42</v>
      </c>
      <c r="X30" s="31"/>
      <c r="Y30" s="31"/>
      <c r="Z30" s="31"/>
      <c r="AA30" s="31"/>
      <c r="AB30" s="31"/>
      <c r="AC30" s="31"/>
      <c r="AD30" s="32"/>
      <c r="AH30" s="16" t="s">
        <v>378</v>
      </c>
      <c r="AI30" s="17" t="str">
        <f>LEFT(AH30,LEN(AH30)-LEN(AJ30))</f>
        <v xml:space="preserve">Lê Ngọc Khánh </v>
      </c>
      <c r="AJ30" s="2" t="s">
        <v>369</v>
      </c>
    </row>
    <row r="31" spans="1:36" ht="15" customHeight="1">
      <c r="A31" s="9">
        <v>27</v>
      </c>
      <c r="B31" s="10" t="s">
        <v>379</v>
      </c>
      <c r="C31" s="10" t="s">
        <v>380</v>
      </c>
      <c r="D31" s="11">
        <v>38948</v>
      </c>
      <c r="E31" s="10" t="s">
        <v>381</v>
      </c>
      <c r="F31" s="10" t="s">
        <v>27</v>
      </c>
      <c r="G31" s="10" t="s">
        <v>28</v>
      </c>
      <c r="H31" s="10" t="s">
        <v>382</v>
      </c>
      <c r="I31" s="10" t="s">
        <v>382</v>
      </c>
      <c r="J31" s="12">
        <v>166292</v>
      </c>
      <c r="K31" s="10" t="s">
        <v>51</v>
      </c>
      <c r="L31" s="10" t="s">
        <v>51</v>
      </c>
      <c r="M31" s="10" t="s">
        <v>383</v>
      </c>
      <c r="N31" s="10" t="s">
        <v>384</v>
      </c>
      <c r="O31" s="10" t="s">
        <v>385</v>
      </c>
      <c r="P31" s="10" t="s">
        <v>88</v>
      </c>
      <c r="Q31" s="10" t="s">
        <v>51</v>
      </c>
      <c r="R31" s="10" t="s">
        <v>386</v>
      </c>
      <c r="S31" s="10" t="s">
        <v>88</v>
      </c>
      <c r="T31" s="13" t="s">
        <v>387</v>
      </c>
      <c r="U31" s="14" t="s">
        <v>387</v>
      </c>
      <c r="V31" s="15" t="s">
        <v>388</v>
      </c>
      <c r="W31" s="10" t="s">
        <v>42</v>
      </c>
      <c r="X31" s="2" t="s">
        <v>43</v>
      </c>
      <c r="Y31" s="2" t="s">
        <v>44</v>
      </c>
      <c r="AH31" s="16" t="s">
        <v>389</v>
      </c>
      <c r="AI31" s="17" t="str">
        <f>LEFT(AH31,LEN(AH31)-LEN(AJ31))</f>
        <v xml:space="preserve">Châu Thái </v>
      </c>
      <c r="AJ31" s="2" t="s">
        <v>380</v>
      </c>
    </row>
    <row r="32" spans="1:36" ht="15" customHeight="1">
      <c r="A32" s="9">
        <v>28</v>
      </c>
      <c r="B32" s="10" t="s">
        <v>390</v>
      </c>
      <c r="C32" s="10" t="s">
        <v>380</v>
      </c>
      <c r="D32" s="11">
        <v>39032</v>
      </c>
      <c r="E32" s="10" t="s">
        <v>391</v>
      </c>
      <c r="F32" s="10" t="s">
        <v>27</v>
      </c>
      <c r="G32" s="10" t="s">
        <v>28</v>
      </c>
      <c r="H32" s="10" t="s">
        <v>392</v>
      </c>
      <c r="I32" s="10">
        <v>123</v>
      </c>
      <c r="J32" s="12">
        <v>166293</v>
      </c>
      <c r="K32" s="13" t="s">
        <v>393</v>
      </c>
      <c r="L32" s="10" t="s">
        <v>51</v>
      </c>
      <c r="M32" s="10" t="s">
        <v>70</v>
      </c>
      <c r="N32" s="10" t="s">
        <v>71</v>
      </c>
      <c r="O32" s="10" t="s">
        <v>394</v>
      </c>
      <c r="P32" s="10" t="s">
        <v>395</v>
      </c>
      <c r="Q32" s="13" t="s">
        <v>396</v>
      </c>
      <c r="R32" s="10" t="s">
        <v>397</v>
      </c>
      <c r="S32" s="10" t="s">
        <v>395</v>
      </c>
      <c r="T32" s="13" t="s">
        <v>398</v>
      </c>
      <c r="U32" s="14" t="s">
        <v>398</v>
      </c>
      <c r="V32" s="15" t="s">
        <v>399</v>
      </c>
      <c r="W32" s="10" t="s">
        <v>42</v>
      </c>
      <c r="X32" s="2" t="s">
        <v>43</v>
      </c>
      <c r="Y32" s="2" t="s">
        <v>44</v>
      </c>
      <c r="AH32" s="16" t="s">
        <v>400</v>
      </c>
      <c r="AI32" s="17" t="str">
        <f>LEFT(AH32,LEN(AH32)-LEN(AJ32))</f>
        <v xml:space="preserve">Đỗ Quốc </v>
      </c>
      <c r="AJ32" s="2" t="s">
        <v>380</v>
      </c>
    </row>
    <row r="33" spans="1:36" ht="15" customHeight="1">
      <c r="A33" s="9">
        <v>29</v>
      </c>
      <c r="B33" s="10" t="s">
        <v>401</v>
      </c>
      <c r="C33" s="10" t="s">
        <v>380</v>
      </c>
      <c r="D33" s="11">
        <v>38951</v>
      </c>
      <c r="E33" s="10" t="s">
        <v>402</v>
      </c>
      <c r="F33" s="10" t="s">
        <v>27</v>
      </c>
      <c r="G33" s="10" t="s">
        <v>65</v>
      </c>
      <c r="H33" s="10" t="s">
        <v>403</v>
      </c>
      <c r="I33" s="10" t="s">
        <v>404</v>
      </c>
      <c r="J33" s="12">
        <v>115013</v>
      </c>
      <c r="K33" s="13" t="s">
        <v>405</v>
      </c>
      <c r="L33" s="10" t="s">
        <v>406</v>
      </c>
      <c r="M33" s="10" t="s">
        <v>373</v>
      </c>
      <c r="N33" s="10" t="s">
        <v>441</v>
      </c>
      <c r="O33" s="10" t="s">
        <v>407</v>
      </c>
      <c r="P33" s="10"/>
      <c r="Q33" s="10" t="s">
        <v>408</v>
      </c>
      <c r="R33" s="10" t="s">
        <v>409</v>
      </c>
      <c r="S33" s="10"/>
      <c r="T33" s="10" t="s">
        <v>408</v>
      </c>
      <c r="U33" s="19" t="s">
        <v>410</v>
      </c>
      <c r="V33" s="15" t="s">
        <v>411</v>
      </c>
      <c r="W33" s="10" t="s">
        <v>42</v>
      </c>
      <c r="X33" s="33"/>
      <c r="Y33" s="33"/>
      <c r="Z33" s="33"/>
      <c r="AA33" s="33"/>
      <c r="AB33" s="33"/>
      <c r="AC33" s="33"/>
      <c r="AD33" s="33"/>
      <c r="AH33" s="16" t="s">
        <v>412</v>
      </c>
      <c r="AI33" s="17" t="str">
        <f>LEFT(AH33,LEN(AH33)-LEN(AJ33))</f>
        <v xml:space="preserve">Lê Gia </v>
      </c>
      <c r="AJ33" s="2" t="s">
        <v>380</v>
      </c>
    </row>
    <row r="34" spans="1:36" ht="15" customHeight="1">
      <c r="A34" s="9">
        <v>30</v>
      </c>
      <c r="B34" s="10" t="s">
        <v>413</v>
      </c>
      <c r="C34" s="10" t="s">
        <v>380</v>
      </c>
      <c r="D34" s="11">
        <v>38344</v>
      </c>
      <c r="E34" s="10" t="s">
        <v>414</v>
      </c>
      <c r="F34" s="10" t="s">
        <v>145</v>
      </c>
      <c r="G34" s="10" t="s">
        <v>28</v>
      </c>
      <c r="H34" s="10" t="s">
        <v>415</v>
      </c>
      <c r="I34" s="10" t="s">
        <v>415</v>
      </c>
      <c r="J34" s="12">
        <v>166295</v>
      </c>
      <c r="K34" s="13" t="s">
        <v>416</v>
      </c>
      <c r="L34" s="10" t="s">
        <v>417</v>
      </c>
      <c r="M34" s="10" t="s">
        <v>418</v>
      </c>
      <c r="N34" s="10" t="s">
        <v>138</v>
      </c>
      <c r="O34" s="10" t="s">
        <v>419</v>
      </c>
      <c r="P34" s="10" t="s">
        <v>420</v>
      </c>
      <c r="Q34" s="10" t="s">
        <v>156</v>
      </c>
      <c r="R34" s="10" t="s">
        <v>421</v>
      </c>
      <c r="S34" s="10" t="s">
        <v>420</v>
      </c>
      <c r="T34" s="13" t="s">
        <v>422</v>
      </c>
      <c r="U34" s="14" t="s">
        <v>416</v>
      </c>
      <c r="V34" s="15" t="s">
        <v>423</v>
      </c>
      <c r="W34" s="10" t="s">
        <v>61</v>
      </c>
      <c r="X34" s="2" t="s">
        <v>43</v>
      </c>
      <c r="Y34" s="2" t="s">
        <v>44</v>
      </c>
      <c r="AH34" s="16" t="s">
        <v>424</v>
      </c>
      <c r="AI34" s="17" t="str">
        <f>LEFT(AH34,LEN(AH34)-LEN(AJ34))</f>
        <v xml:space="preserve">Lý Gia </v>
      </c>
      <c r="AJ34" s="2" t="s">
        <v>380</v>
      </c>
    </row>
    <row r="35" spans="1:36" ht="15" customHeight="1">
      <c r="A35" s="9">
        <v>31</v>
      </c>
      <c r="B35" s="10" t="s">
        <v>425</v>
      </c>
      <c r="C35" s="10" t="s">
        <v>380</v>
      </c>
      <c r="D35" s="11">
        <v>38875</v>
      </c>
      <c r="E35" s="10" t="s">
        <v>426</v>
      </c>
      <c r="F35" s="10" t="s">
        <v>427</v>
      </c>
      <c r="G35" s="10" t="s">
        <v>28</v>
      </c>
      <c r="H35" s="10" t="s">
        <v>428</v>
      </c>
      <c r="I35" s="10" t="s">
        <v>428</v>
      </c>
      <c r="J35" s="12">
        <v>166296</v>
      </c>
      <c r="K35" s="13" t="s">
        <v>429</v>
      </c>
      <c r="L35" s="10" t="s">
        <v>430</v>
      </c>
      <c r="M35" s="10" t="s">
        <v>70</v>
      </c>
      <c r="N35" s="10" t="s">
        <v>71</v>
      </c>
      <c r="O35" s="10" t="s">
        <v>431</v>
      </c>
      <c r="P35" s="10"/>
      <c r="Q35" s="10" t="s">
        <v>163</v>
      </c>
      <c r="R35" s="10" t="s">
        <v>432</v>
      </c>
      <c r="S35" s="10"/>
      <c r="T35" s="10" t="s">
        <v>51</v>
      </c>
      <c r="U35" s="14" t="s">
        <v>429</v>
      </c>
      <c r="V35" s="15" t="s">
        <v>433</v>
      </c>
      <c r="W35" s="10" t="s">
        <v>61</v>
      </c>
      <c r="X35" s="2" t="s">
        <v>43</v>
      </c>
      <c r="Y35" s="2" t="s">
        <v>44</v>
      </c>
      <c r="AH35" s="16" t="s">
        <v>434</v>
      </c>
      <c r="AI35" s="17" t="str">
        <f>LEFT(AH35,LEN(AH35)-LEN(AJ35))</f>
        <v xml:space="preserve">Ngô Hoài </v>
      </c>
      <c r="AJ35" s="2" t="s">
        <v>380</v>
      </c>
    </row>
    <row r="36" spans="1:36" ht="15" customHeight="1">
      <c r="A36" s="9">
        <v>32</v>
      </c>
      <c r="B36" s="10" t="s">
        <v>435</v>
      </c>
      <c r="C36" s="10" t="s">
        <v>380</v>
      </c>
      <c r="D36" s="11">
        <v>38843</v>
      </c>
      <c r="E36" s="10" t="s">
        <v>118</v>
      </c>
      <c r="F36" s="10" t="s">
        <v>27</v>
      </c>
      <c r="G36" s="10" t="s">
        <v>28</v>
      </c>
      <c r="H36" s="10" t="s">
        <v>436</v>
      </c>
      <c r="I36" s="10" t="s">
        <v>437</v>
      </c>
      <c r="J36" s="12">
        <v>115026</v>
      </c>
      <c r="K36" s="13" t="s">
        <v>438</v>
      </c>
      <c r="L36" s="10" t="s">
        <v>439</v>
      </c>
      <c r="M36" s="10" t="s">
        <v>440</v>
      </c>
      <c r="N36" s="10" t="s">
        <v>441</v>
      </c>
      <c r="O36" s="10" t="s">
        <v>442</v>
      </c>
      <c r="P36" s="10" t="s">
        <v>73</v>
      </c>
      <c r="Q36" s="13" t="s">
        <v>443</v>
      </c>
      <c r="R36" s="10" t="s">
        <v>444</v>
      </c>
      <c r="S36" s="10" t="s">
        <v>39</v>
      </c>
      <c r="T36" s="13" t="s">
        <v>445</v>
      </c>
      <c r="U36" s="14" t="s">
        <v>445</v>
      </c>
      <c r="V36" s="15" t="s">
        <v>446</v>
      </c>
      <c r="W36" s="10" t="s">
        <v>61</v>
      </c>
      <c r="X36" s="2" t="s">
        <v>43</v>
      </c>
      <c r="AH36" s="16" t="s">
        <v>447</v>
      </c>
      <c r="AI36" s="17" t="str">
        <f>LEFT(AH36,LEN(AH36)-LEN(AJ36))</f>
        <v xml:space="preserve">Phan Quốc </v>
      </c>
      <c r="AJ36" s="2" t="s">
        <v>380</v>
      </c>
    </row>
    <row r="37" spans="1:36" ht="15" customHeight="1">
      <c r="A37" s="9">
        <v>33</v>
      </c>
      <c r="B37" s="10" t="s">
        <v>448</v>
      </c>
      <c r="C37" s="10" t="s">
        <v>380</v>
      </c>
      <c r="D37" s="11">
        <v>38787</v>
      </c>
      <c r="E37" s="10" t="s">
        <v>449</v>
      </c>
      <c r="F37" s="10" t="s">
        <v>27</v>
      </c>
      <c r="G37" s="10" t="s">
        <v>28</v>
      </c>
      <c r="H37" s="10" t="s">
        <v>450</v>
      </c>
      <c r="I37" s="10" t="s">
        <v>451</v>
      </c>
      <c r="J37" s="12">
        <v>115027</v>
      </c>
      <c r="K37" s="13" t="s">
        <v>452</v>
      </c>
      <c r="L37" s="10" t="s">
        <v>61</v>
      </c>
      <c r="M37" s="10" t="s">
        <v>440</v>
      </c>
      <c r="N37" s="10" t="s">
        <v>441</v>
      </c>
      <c r="O37" s="10" t="s">
        <v>453</v>
      </c>
      <c r="P37" s="10" t="s">
        <v>454</v>
      </c>
      <c r="Q37" s="13" t="s">
        <v>455</v>
      </c>
      <c r="R37" s="10" t="s">
        <v>456</v>
      </c>
      <c r="S37" s="10" t="s">
        <v>454</v>
      </c>
      <c r="T37" s="13" t="s">
        <v>457</v>
      </c>
      <c r="U37" s="14" t="s">
        <v>457</v>
      </c>
      <c r="V37" s="15" t="s">
        <v>458</v>
      </c>
      <c r="W37" s="10" t="s">
        <v>42</v>
      </c>
      <c r="X37" s="2" t="s">
        <v>43</v>
      </c>
      <c r="AH37" s="16" t="s">
        <v>459</v>
      </c>
      <c r="AI37" s="17" t="str">
        <f>LEFT(AH37,LEN(AH37)-LEN(AJ37))</f>
        <v xml:space="preserve">Phan Trần Gia </v>
      </c>
      <c r="AJ37" s="2" t="s">
        <v>380</v>
      </c>
    </row>
    <row r="38" spans="1:36" ht="15" customHeight="1">
      <c r="A38" s="9">
        <v>34</v>
      </c>
      <c r="B38" s="10" t="s">
        <v>460</v>
      </c>
      <c r="C38" s="10" t="s">
        <v>380</v>
      </c>
      <c r="D38" s="11">
        <v>39034</v>
      </c>
      <c r="E38" s="10" t="s">
        <v>253</v>
      </c>
      <c r="F38" s="10" t="s">
        <v>27</v>
      </c>
      <c r="G38" s="10" t="s">
        <v>28</v>
      </c>
      <c r="H38" s="10" t="s">
        <v>461</v>
      </c>
      <c r="I38" s="10" t="s">
        <v>461</v>
      </c>
      <c r="J38" s="12">
        <v>166297</v>
      </c>
      <c r="K38" s="10" t="s">
        <v>163</v>
      </c>
      <c r="L38" s="10" t="s">
        <v>163</v>
      </c>
      <c r="M38" s="10" t="s">
        <v>418</v>
      </c>
      <c r="N38" s="10" t="s">
        <v>138</v>
      </c>
      <c r="O38" s="10" t="s">
        <v>462</v>
      </c>
      <c r="P38" s="10" t="s">
        <v>463</v>
      </c>
      <c r="Q38" s="13" t="s">
        <v>464</v>
      </c>
      <c r="R38" s="10" t="s">
        <v>465</v>
      </c>
      <c r="S38" s="10" t="s">
        <v>169</v>
      </c>
      <c r="T38" s="13" t="s">
        <v>466</v>
      </c>
      <c r="U38" s="14" t="s">
        <v>466</v>
      </c>
      <c r="V38" s="15" t="s">
        <v>467</v>
      </c>
      <c r="W38" s="10" t="s">
        <v>42</v>
      </c>
      <c r="X38" s="2" t="s">
        <v>43</v>
      </c>
      <c r="Y38" s="2" t="s">
        <v>44</v>
      </c>
      <c r="AH38" s="16" t="s">
        <v>468</v>
      </c>
      <c r="AI38" s="17" t="str">
        <f>LEFT(AH38,LEN(AH38)-LEN(AJ38))</f>
        <v xml:space="preserve">Trần Nguyễn Gia </v>
      </c>
      <c r="AJ38" s="2" t="s">
        <v>380</v>
      </c>
    </row>
    <row r="39" spans="1:36" ht="15" customHeight="1">
      <c r="A39" s="9">
        <v>35</v>
      </c>
      <c r="B39" s="10" t="s">
        <v>469</v>
      </c>
      <c r="C39" s="10" t="s">
        <v>380</v>
      </c>
      <c r="D39" s="11">
        <v>38838</v>
      </c>
      <c r="E39" s="10" t="s">
        <v>64</v>
      </c>
      <c r="F39" s="10" t="s">
        <v>27</v>
      </c>
      <c r="G39" s="10" t="s">
        <v>28</v>
      </c>
      <c r="H39" s="10" t="s">
        <v>470</v>
      </c>
      <c r="I39" s="10" t="s">
        <v>470</v>
      </c>
      <c r="J39" s="12">
        <v>115032</v>
      </c>
      <c r="K39" s="13" t="s">
        <v>471</v>
      </c>
      <c r="L39" s="10" t="s">
        <v>472</v>
      </c>
      <c r="M39" s="10" t="s">
        <v>220</v>
      </c>
      <c r="N39" s="10" t="s">
        <v>206</v>
      </c>
      <c r="O39" s="10" t="s">
        <v>473</v>
      </c>
      <c r="P39" s="10" t="s">
        <v>420</v>
      </c>
      <c r="Q39" s="13" t="s">
        <v>474</v>
      </c>
      <c r="R39" s="10" t="s">
        <v>475</v>
      </c>
      <c r="S39" s="10" t="s">
        <v>420</v>
      </c>
      <c r="T39" s="13" t="s">
        <v>476</v>
      </c>
      <c r="U39" s="14" t="s">
        <v>476</v>
      </c>
      <c r="V39" s="15" t="s">
        <v>477</v>
      </c>
      <c r="W39" s="10" t="s">
        <v>42</v>
      </c>
      <c r="X39" s="2" t="s">
        <v>43</v>
      </c>
      <c r="Y39" s="2" t="s">
        <v>44</v>
      </c>
      <c r="AH39" s="16" t="s">
        <v>478</v>
      </c>
      <c r="AI39" s="17" t="str">
        <f>LEFT(AH39,LEN(AH39)-LEN(AJ39))</f>
        <v xml:space="preserve">Võ Gia </v>
      </c>
      <c r="AJ39" s="2" t="s">
        <v>380</v>
      </c>
    </row>
    <row r="40" spans="1:36" ht="15" customHeight="1">
      <c r="A40" s="9">
        <v>36</v>
      </c>
      <c r="B40" s="10" t="s">
        <v>479</v>
      </c>
      <c r="C40" s="10" t="s">
        <v>480</v>
      </c>
      <c r="D40" s="11">
        <v>38943</v>
      </c>
      <c r="E40" s="10" t="s">
        <v>481</v>
      </c>
      <c r="F40" s="10" t="s">
        <v>27</v>
      </c>
      <c r="G40" s="10" t="s">
        <v>28</v>
      </c>
      <c r="H40" s="10" t="s">
        <v>482</v>
      </c>
      <c r="I40" s="10" t="s">
        <v>483</v>
      </c>
      <c r="J40" s="12">
        <v>165189</v>
      </c>
      <c r="K40" s="13" t="s">
        <v>484</v>
      </c>
      <c r="L40" s="10" t="s">
        <v>485</v>
      </c>
      <c r="M40" s="10" t="s">
        <v>33</v>
      </c>
      <c r="N40" s="10" t="s">
        <v>34</v>
      </c>
      <c r="O40" s="10" t="s">
        <v>486</v>
      </c>
      <c r="P40" s="10" t="s">
        <v>487</v>
      </c>
      <c r="Q40" s="13" t="s">
        <v>488</v>
      </c>
      <c r="R40" s="10" t="s">
        <v>489</v>
      </c>
      <c r="S40" s="10" t="s">
        <v>490</v>
      </c>
      <c r="T40" s="13" t="s">
        <v>491</v>
      </c>
      <c r="U40" s="13" t="s">
        <v>491</v>
      </c>
      <c r="V40" s="15" t="s">
        <v>492</v>
      </c>
      <c r="W40" s="10" t="s">
        <v>42</v>
      </c>
      <c r="X40" s="2" t="s">
        <v>43</v>
      </c>
      <c r="Y40" s="2" t="s">
        <v>44</v>
      </c>
      <c r="AH40" s="16" t="s">
        <v>493</v>
      </c>
      <c r="AI40" s="17" t="str">
        <f>LEFT(AH40,LEN(AH40)-LEN(AJ40))</f>
        <v xml:space="preserve">Nguyễn Phúc </v>
      </c>
      <c r="AJ40" s="2" t="s">
        <v>480</v>
      </c>
    </row>
    <row r="41" spans="1:36" ht="15" customHeight="1">
      <c r="A41" s="9">
        <v>37</v>
      </c>
      <c r="B41" s="10" t="s">
        <v>494</v>
      </c>
      <c r="C41" s="10" t="s">
        <v>495</v>
      </c>
      <c r="D41" s="11">
        <v>38811</v>
      </c>
      <c r="E41" s="10" t="s">
        <v>381</v>
      </c>
      <c r="F41" s="10" t="s">
        <v>27</v>
      </c>
      <c r="G41" s="10" t="s">
        <v>65</v>
      </c>
      <c r="H41" s="10" t="s">
        <v>496</v>
      </c>
      <c r="I41" s="10" t="s">
        <v>497</v>
      </c>
      <c r="J41" s="12">
        <v>166301</v>
      </c>
      <c r="K41" s="13" t="s">
        <v>498</v>
      </c>
      <c r="L41" s="10" t="s">
        <v>499</v>
      </c>
      <c r="M41" s="10" t="s">
        <v>137</v>
      </c>
      <c r="N41" s="10" t="s">
        <v>138</v>
      </c>
      <c r="O41" s="10" t="s">
        <v>500</v>
      </c>
      <c r="P41" s="10" t="s">
        <v>501</v>
      </c>
      <c r="Q41" s="13" t="s">
        <v>502</v>
      </c>
      <c r="R41" s="10" t="s">
        <v>503</v>
      </c>
      <c r="S41" s="10" t="s">
        <v>504</v>
      </c>
      <c r="T41" s="10" t="s">
        <v>51</v>
      </c>
      <c r="U41" s="14" t="s">
        <v>498</v>
      </c>
      <c r="V41" s="15" t="s">
        <v>505</v>
      </c>
      <c r="W41" s="10" t="s">
        <v>42</v>
      </c>
      <c r="X41" s="2" t="s">
        <v>43</v>
      </c>
      <c r="Y41" s="2" t="s">
        <v>44</v>
      </c>
      <c r="AH41" s="16" t="s">
        <v>506</v>
      </c>
      <c r="AI41" s="17" t="str">
        <f>LEFT(AH41,LEN(AH41)-LEN(AJ41))</f>
        <v xml:space="preserve">Trần Trương Thị Ngọc </v>
      </c>
      <c r="AJ41" s="2" t="s">
        <v>495</v>
      </c>
    </row>
    <row r="42" spans="1:36" ht="15" customHeight="1">
      <c r="A42" s="9">
        <v>38</v>
      </c>
      <c r="B42" s="10" t="s">
        <v>507</v>
      </c>
      <c r="C42" s="10" t="s">
        <v>508</v>
      </c>
      <c r="D42" s="11">
        <v>39025</v>
      </c>
      <c r="E42" s="10" t="s">
        <v>64</v>
      </c>
      <c r="F42" s="10" t="s">
        <v>27</v>
      </c>
      <c r="G42" s="10" t="s">
        <v>28</v>
      </c>
      <c r="H42" s="10" t="s">
        <v>509</v>
      </c>
      <c r="I42" s="10" t="s">
        <v>510</v>
      </c>
      <c r="J42" s="20">
        <v>165194</v>
      </c>
      <c r="K42" s="10" t="s">
        <v>51</v>
      </c>
      <c r="L42" s="10" t="s">
        <v>51</v>
      </c>
      <c r="M42" s="10" t="s">
        <v>511</v>
      </c>
      <c r="N42" s="10" t="s">
        <v>34</v>
      </c>
      <c r="O42" s="10" t="s">
        <v>512</v>
      </c>
      <c r="P42" s="10" t="s">
        <v>513</v>
      </c>
      <c r="Q42" s="13" t="s">
        <v>514</v>
      </c>
      <c r="R42" s="10" t="s">
        <v>515</v>
      </c>
      <c r="S42" s="10" t="s">
        <v>39</v>
      </c>
      <c r="T42" s="13" t="s">
        <v>516</v>
      </c>
      <c r="U42" s="14" t="s">
        <v>516</v>
      </c>
      <c r="V42" s="15" t="s">
        <v>517</v>
      </c>
      <c r="W42" s="10" t="s">
        <v>61</v>
      </c>
      <c r="X42" s="2" t="s">
        <v>43</v>
      </c>
      <c r="Y42" s="2" t="s">
        <v>44</v>
      </c>
      <c r="AH42" s="16" t="s">
        <v>518</v>
      </c>
      <c r="AI42" s="17" t="str">
        <f>LEFT(AH42,LEN(AH42)-LEN(AJ42))</f>
        <v xml:space="preserve">Nguyễn Hồng </v>
      </c>
      <c r="AJ42" s="2" t="s">
        <v>508</v>
      </c>
    </row>
    <row r="43" spans="1:36" ht="15" customHeight="1">
      <c r="A43" s="9">
        <v>39</v>
      </c>
      <c r="B43" s="10" t="s">
        <v>519</v>
      </c>
      <c r="C43" s="10" t="s">
        <v>520</v>
      </c>
      <c r="D43" s="11">
        <v>37763</v>
      </c>
      <c r="E43" s="10" t="s">
        <v>64</v>
      </c>
      <c r="F43" s="10" t="s">
        <v>27</v>
      </c>
      <c r="G43" s="10" t="s">
        <v>28</v>
      </c>
      <c r="H43" s="10" t="s">
        <v>521</v>
      </c>
      <c r="I43" s="10" t="s">
        <v>521</v>
      </c>
      <c r="J43" s="12" t="s">
        <v>522</v>
      </c>
      <c r="K43" s="13" t="s">
        <v>523</v>
      </c>
      <c r="L43" s="10" t="s">
        <v>524</v>
      </c>
      <c r="M43" s="10" t="s">
        <v>137</v>
      </c>
      <c r="N43" s="10" t="s">
        <v>138</v>
      </c>
      <c r="O43" s="10" t="s">
        <v>525</v>
      </c>
      <c r="P43" s="10" t="s">
        <v>88</v>
      </c>
      <c r="Q43" s="13" t="s">
        <v>523</v>
      </c>
      <c r="R43" s="10" t="s">
        <v>526</v>
      </c>
      <c r="S43" s="10" t="s">
        <v>88</v>
      </c>
      <c r="T43" s="13" t="s">
        <v>523</v>
      </c>
      <c r="U43" s="14" t="s">
        <v>523</v>
      </c>
      <c r="V43" s="15" t="s">
        <v>527</v>
      </c>
      <c r="W43" s="10" t="s">
        <v>42</v>
      </c>
      <c r="X43" s="2" t="s">
        <v>43</v>
      </c>
      <c r="Y43" s="2" t="s">
        <v>44</v>
      </c>
      <c r="AH43" s="16" t="s">
        <v>528</v>
      </c>
      <c r="AI43" s="17" t="str">
        <f>LEFT(AH43,LEN(AH43)-LEN(AJ43))</f>
        <v xml:space="preserve">Nguyễn Văn </v>
      </c>
      <c r="AJ43" s="2" t="s">
        <v>520</v>
      </c>
    </row>
    <row r="44" spans="1:36" ht="15" customHeight="1">
      <c r="A44" s="9">
        <v>40</v>
      </c>
      <c r="B44" s="10" t="s">
        <v>529</v>
      </c>
      <c r="C44" s="10" t="s">
        <v>530</v>
      </c>
      <c r="D44" s="11">
        <v>38796</v>
      </c>
      <c r="E44" s="10" t="s">
        <v>64</v>
      </c>
      <c r="F44" s="10" t="s">
        <v>27</v>
      </c>
      <c r="G44" s="10" t="s">
        <v>28</v>
      </c>
      <c r="H44" s="10" t="s">
        <v>531</v>
      </c>
      <c r="I44" s="10" t="s">
        <v>532</v>
      </c>
      <c r="J44" s="12">
        <v>166305</v>
      </c>
      <c r="K44" s="10" t="s">
        <v>51</v>
      </c>
      <c r="L44" s="10" t="s">
        <v>533</v>
      </c>
      <c r="M44" s="10" t="s">
        <v>534</v>
      </c>
      <c r="N44" s="10" t="s">
        <v>71</v>
      </c>
      <c r="O44" s="10" t="s">
        <v>535</v>
      </c>
      <c r="P44" s="10" t="s">
        <v>536</v>
      </c>
      <c r="Q44" s="13" t="s">
        <v>537</v>
      </c>
      <c r="R44" s="10" t="s">
        <v>538</v>
      </c>
      <c r="S44" s="10" t="s">
        <v>39</v>
      </c>
      <c r="T44" s="13" t="s">
        <v>539</v>
      </c>
      <c r="U44" s="14" t="s">
        <v>537</v>
      </c>
      <c r="V44" s="15" t="s">
        <v>540</v>
      </c>
      <c r="W44" s="10" t="s">
        <v>42</v>
      </c>
      <c r="X44" s="2" t="s">
        <v>43</v>
      </c>
      <c r="Y44" s="2" t="s">
        <v>44</v>
      </c>
      <c r="AH44" s="16" t="s">
        <v>541</v>
      </c>
      <c r="AI44" s="17" t="str">
        <f>LEFT(AH44,LEN(AH44)-LEN(AJ44))</f>
        <v xml:space="preserve">Nguyễn Hoàng Phương </v>
      </c>
      <c r="AJ44" s="2" t="s">
        <v>530</v>
      </c>
    </row>
    <row r="45" spans="1:36" ht="15" customHeight="1">
      <c r="A45" s="9">
        <v>41</v>
      </c>
      <c r="B45" s="10" t="s">
        <v>542</v>
      </c>
      <c r="C45" s="10" t="s">
        <v>543</v>
      </c>
      <c r="D45" s="11">
        <v>39073</v>
      </c>
      <c r="E45" s="10" t="s">
        <v>544</v>
      </c>
      <c r="F45" s="10" t="s">
        <v>27</v>
      </c>
      <c r="G45" s="10" t="s">
        <v>28</v>
      </c>
      <c r="H45" s="10" t="s">
        <v>545</v>
      </c>
      <c r="I45" s="10" t="s">
        <v>546</v>
      </c>
      <c r="J45" s="12">
        <v>166306</v>
      </c>
      <c r="K45" s="10" t="s">
        <v>51</v>
      </c>
      <c r="L45" s="10" t="s">
        <v>51</v>
      </c>
      <c r="M45" s="10" t="s">
        <v>547</v>
      </c>
      <c r="N45" s="10" t="s">
        <v>138</v>
      </c>
      <c r="O45" s="10" t="s">
        <v>548</v>
      </c>
      <c r="P45" s="10" t="s">
        <v>549</v>
      </c>
      <c r="Q45" s="13" t="s">
        <v>550</v>
      </c>
      <c r="R45" s="10" t="s">
        <v>551</v>
      </c>
      <c r="S45" s="10" t="s">
        <v>39</v>
      </c>
      <c r="T45" s="10" t="s">
        <v>51</v>
      </c>
      <c r="U45" s="14" t="s">
        <v>550</v>
      </c>
      <c r="V45" s="15" t="s">
        <v>552</v>
      </c>
      <c r="W45" s="10" t="s">
        <v>42</v>
      </c>
      <c r="X45" s="2" t="s">
        <v>43</v>
      </c>
      <c r="Y45" s="2" t="s">
        <v>44</v>
      </c>
      <c r="AH45" s="16" t="s">
        <v>553</v>
      </c>
      <c r="AI45" s="17" t="str">
        <f>LEFT(AH45,LEN(AH45)-LEN(AJ45))</f>
        <v xml:space="preserve">Hoàng Hải </v>
      </c>
      <c r="AJ45" s="2" t="s">
        <v>543</v>
      </c>
    </row>
    <row r="46" spans="1:36" ht="15" customHeight="1">
      <c r="A46" s="9">
        <v>42</v>
      </c>
      <c r="B46" s="10" t="s">
        <v>554</v>
      </c>
      <c r="C46" s="10" t="s">
        <v>555</v>
      </c>
      <c r="D46" s="11">
        <v>39014</v>
      </c>
      <c r="E46" s="10" t="s">
        <v>556</v>
      </c>
      <c r="F46" s="10" t="s">
        <v>27</v>
      </c>
      <c r="G46" s="10" t="s">
        <v>28</v>
      </c>
      <c r="H46" s="10" t="s">
        <v>557</v>
      </c>
      <c r="I46" s="10" t="s">
        <v>558</v>
      </c>
      <c r="J46" s="20">
        <v>106781</v>
      </c>
      <c r="K46" s="13" t="s">
        <v>559</v>
      </c>
      <c r="L46" s="10" t="s">
        <v>560</v>
      </c>
      <c r="M46" s="10" t="s">
        <v>561</v>
      </c>
      <c r="N46" s="10" t="s">
        <v>562</v>
      </c>
      <c r="O46" s="10" t="s">
        <v>563</v>
      </c>
      <c r="P46" s="10" t="s">
        <v>564</v>
      </c>
      <c r="Q46" s="13" t="s">
        <v>565</v>
      </c>
      <c r="R46" s="10" t="s">
        <v>566</v>
      </c>
      <c r="S46" s="10" t="s">
        <v>39</v>
      </c>
      <c r="T46" s="13" t="s">
        <v>567</v>
      </c>
      <c r="U46" s="14" t="s">
        <v>567</v>
      </c>
      <c r="V46" s="15" t="s">
        <v>568</v>
      </c>
      <c r="W46" s="10" t="s">
        <v>42</v>
      </c>
      <c r="X46" s="2" t="s">
        <v>43</v>
      </c>
      <c r="Y46" s="2" t="s">
        <v>44</v>
      </c>
      <c r="AH46" s="16" t="s">
        <v>569</v>
      </c>
      <c r="AI46" s="17" t="str">
        <f>LEFT(AH46,LEN(AH46)-LEN(AJ46))</f>
        <v xml:space="preserve">Trần Cao </v>
      </c>
      <c r="AJ46" s="2" t="s">
        <v>555</v>
      </c>
    </row>
    <row r="47" spans="1:36" ht="15" customHeight="1">
      <c r="A47" s="9">
        <v>43</v>
      </c>
      <c r="B47" s="10" t="s">
        <v>570</v>
      </c>
      <c r="C47" s="10" t="s">
        <v>555</v>
      </c>
      <c r="D47" s="11">
        <v>38946</v>
      </c>
      <c r="E47" s="10" t="s">
        <v>571</v>
      </c>
      <c r="F47" s="10" t="s">
        <v>27</v>
      </c>
      <c r="G47" s="10" t="s">
        <v>28</v>
      </c>
      <c r="H47" s="10" t="s">
        <v>572</v>
      </c>
      <c r="I47" s="10" t="s">
        <v>573</v>
      </c>
      <c r="J47" s="12">
        <v>165204</v>
      </c>
      <c r="K47" s="13" t="s">
        <v>574</v>
      </c>
      <c r="L47" s="10" t="s">
        <v>575</v>
      </c>
      <c r="M47" s="10" t="s">
        <v>576</v>
      </c>
      <c r="N47" s="10" t="s">
        <v>577</v>
      </c>
      <c r="O47" s="10" t="s">
        <v>578</v>
      </c>
      <c r="P47" s="10" t="s">
        <v>579</v>
      </c>
      <c r="Q47" s="10" t="s">
        <v>51</v>
      </c>
      <c r="R47" s="10" t="s">
        <v>580</v>
      </c>
      <c r="S47" s="10" t="s">
        <v>289</v>
      </c>
      <c r="T47" s="13" t="s">
        <v>581</v>
      </c>
      <c r="U47" s="14" t="s">
        <v>581</v>
      </c>
      <c r="V47" s="15" t="s">
        <v>582</v>
      </c>
      <c r="W47" s="10" t="s">
        <v>42</v>
      </c>
      <c r="X47" s="2" t="s">
        <v>43</v>
      </c>
      <c r="AH47" s="16" t="s">
        <v>583</v>
      </c>
      <c r="AI47" s="17" t="str">
        <f>LEFT(AH47,LEN(AH47)-LEN(AJ47))</f>
        <v xml:space="preserve">Trần Tất Thành </v>
      </c>
      <c r="AJ47" s="2" t="s">
        <v>555</v>
      </c>
    </row>
    <row r="48" spans="1:36" ht="15" customHeight="1">
      <c r="A48" s="9">
        <v>44</v>
      </c>
      <c r="B48" s="10" t="s">
        <v>584</v>
      </c>
      <c r="C48" s="10" t="s">
        <v>555</v>
      </c>
      <c r="D48" s="11">
        <v>38969</v>
      </c>
      <c r="E48" s="10" t="s">
        <v>585</v>
      </c>
      <c r="F48" s="10" t="s">
        <v>27</v>
      </c>
      <c r="G48" s="10" t="s">
        <v>28</v>
      </c>
      <c r="H48" s="10" t="s">
        <v>586</v>
      </c>
      <c r="I48" s="10" t="s">
        <v>587</v>
      </c>
      <c r="J48" s="20">
        <v>166310</v>
      </c>
      <c r="K48" s="10" t="s">
        <v>51</v>
      </c>
      <c r="L48" s="10" t="s">
        <v>51</v>
      </c>
      <c r="M48" s="10" t="s">
        <v>588</v>
      </c>
      <c r="N48" s="10" t="s">
        <v>71</v>
      </c>
      <c r="O48" s="10" t="s">
        <v>589</v>
      </c>
      <c r="P48" s="10" t="s">
        <v>88</v>
      </c>
      <c r="Q48" s="13" t="s">
        <v>590</v>
      </c>
      <c r="R48" s="10" t="s">
        <v>591</v>
      </c>
      <c r="S48" s="10" t="s">
        <v>88</v>
      </c>
      <c r="T48" s="13" t="s">
        <v>592</v>
      </c>
      <c r="U48" s="14" t="s">
        <v>592</v>
      </c>
      <c r="V48" s="15" t="s">
        <v>593</v>
      </c>
      <c r="W48" s="10" t="s">
        <v>61</v>
      </c>
      <c r="X48" s="2" t="s">
        <v>43</v>
      </c>
      <c r="Y48" s="2" t="s">
        <v>44</v>
      </c>
      <c r="AH48" s="16" t="s">
        <v>594</v>
      </c>
      <c r="AI48" s="17" t="str">
        <f>LEFT(AH48,LEN(AH48)-LEN(AJ48))</f>
        <v xml:space="preserve">Võ Thanh </v>
      </c>
      <c r="AJ48" s="2" t="s">
        <v>555</v>
      </c>
    </row>
    <row r="49" spans="1:36" ht="15" customHeight="1">
      <c r="A49" s="9">
        <v>45</v>
      </c>
      <c r="B49" s="10" t="s">
        <v>595</v>
      </c>
      <c r="C49" s="10" t="s">
        <v>596</v>
      </c>
      <c r="D49" s="11">
        <v>38621</v>
      </c>
      <c r="E49" s="10" t="s">
        <v>597</v>
      </c>
      <c r="F49" s="10" t="s">
        <v>27</v>
      </c>
      <c r="G49" s="10" t="s">
        <v>28</v>
      </c>
      <c r="H49" s="10" t="s">
        <v>598</v>
      </c>
      <c r="I49" s="10" t="s">
        <v>599</v>
      </c>
      <c r="J49" s="12">
        <v>166311</v>
      </c>
      <c r="K49" s="13" t="s">
        <v>600</v>
      </c>
      <c r="L49" s="10" t="s">
        <v>601</v>
      </c>
      <c r="M49" s="10" t="s">
        <v>602</v>
      </c>
      <c r="N49" s="10" t="s">
        <v>384</v>
      </c>
      <c r="O49" s="10" t="s">
        <v>603</v>
      </c>
      <c r="P49" s="10" t="s">
        <v>604</v>
      </c>
      <c r="Q49" s="13" t="s">
        <v>605</v>
      </c>
      <c r="R49" s="10" t="s">
        <v>606</v>
      </c>
      <c r="S49" s="10" t="s">
        <v>58</v>
      </c>
      <c r="T49" s="13" t="s">
        <v>607</v>
      </c>
      <c r="U49" s="14" t="s">
        <v>600</v>
      </c>
      <c r="V49" s="15" t="s">
        <v>608</v>
      </c>
      <c r="W49" s="10" t="s">
        <v>61</v>
      </c>
      <c r="X49" s="2" t="s">
        <v>43</v>
      </c>
      <c r="Y49" s="2" t="s">
        <v>44</v>
      </c>
      <c r="AH49" s="16" t="s">
        <v>609</v>
      </c>
      <c r="AI49" s="17" t="str">
        <f>LEFT(AH49,LEN(AH49)-LEN(AJ49))</f>
        <v xml:space="preserve">Đỗ Thành </v>
      </c>
      <c r="AJ49" s="2" t="s">
        <v>596</v>
      </c>
    </row>
    <row r="50" spans="1:36" ht="15" customHeight="1">
      <c r="A50" s="9">
        <v>46</v>
      </c>
      <c r="B50" s="10" t="s">
        <v>173</v>
      </c>
      <c r="C50" s="10" t="s">
        <v>596</v>
      </c>
      <c r="D50" s="11">
        <v>38893</v>
      </c>
      <c r="E50" s="10" t="s">
        <v>64</v>
      </c>
      <c r="F50" s="10" t="s">
        <v>27</v>
      </c>
      <c r="G50" s="10" t="s">
        <v>28</v>
      </c>
      <c r="H50" s="10" t="s">
        <v>610</v>
      </c>
      <c r="I50" s="10" t="s">
        <v>610</v>
      </c>
      <c r="J50" s="12">
        <v>166315</v>
      </c>
      <c r="K50" s="13" t="s">
        <v>611</v>
      </c>
      <c r="L50" s="10" t="s">
        <v>612</v>
      </c>
      <c r="M50" s="10" t="s">
        <v>613</v>
      </c>
      <c r="N50" s="10" t="s">
        <v>138</v>
      </c>
      <c r="O50" s="10" t="s">
        <v>614</v>
      </c>
      <c r="P50" s="10" t="s">
        <v>420</v>
      </c>
      <c r="Q50" s="13" t="s">
        <v>611</v>
      </c>
      <c r="R50" s="10" t="s">
        <v>615</v>
      </c>
      <c r="S50" s="10" t="s">
        <v>420</v>
      </c>
      <c r="T50" s="13" t="s">
        <v>616</v>
      </c>
      <c r="U50" s="14" t="s">
        <v>616</v>
      </c>
      <c r="V50" s="10" t="s">
        <v>617</v>
      </c>
      <c r="W50" s="10" t="s">
        <v>42</v>
      </c>
      <c r="X50" s="2" t="s">
        <v>43</v>
      </c>
      <c r="Y50" s="2" t="s">
        <v>44</v>
      </c>
      <c r="AH50" s="16" t="s">
        <v>618</v>
      </c>
      <c r="AI50" s="17" t="str">
        <f>LEFT(AH50,LEN(AH50)-LEN(AJ50))</f>
        <v xml:space="preserve">Lê Minh </v>
      </c>
      <c r="AJ50" s="2" t="s">
        <v>596</v>
      </c>
    </row>
    <row r="51" spans="1:36" ht="15" customHeight="1">
      <c r="A51" s="9">
        <v>47</v>
      </c>
      <c r="B51" s="10" t="s">
        <v>619</v>
      </c>
      <c r="C51" s="10" t="s">
        <v>596</v>
      </c>
      <c r="D51" s="11">
        <v>38941</v>
      </c>
      <c r="E51" s="10" t="s">
        <v>64</v>
      </c>
      <c r="F51" s="10" t="s">
        <v>27</v>
      </c>
      <c r="G51" s="10" t="s">
        <v>28</v>
      </c>
      <c r="H51" s="10" t="s">
        <v>620</v>
      </c>
      <c r="I51" s="10" t="s">
        <v>620</v>
      </c>
      <c r="J51" s="12">
        <v>166317</v>
      </c>
      <c r="K51" s="13" t="s">
        <v>621</v>
      </c>
      <c r="L51" s="10" t="s">
        <v>622</v>
      </c>
      <c r="M51" s="10" t="s">
        <v>70</v>
      </c>
      <c r="N51" s="10" t="s">
        <v>71</v>
      </c>
      <c r="O51" s="10" t="s">
        <v>623</v>
      </c>
      <c r="P51" s="10" t="s">
        <v>126</v>
      </c>
      <c r="Q51" s="13" t="s">
        <v>624</v>
      </c>
      <c r="R51" s="10" t="s">
        <v>625</v>
      </c>
      <c r="S51" s="10" t="s">
        <v>420</v>
      </c>
      <c r="T51" s="13" t="s">
        <v>626</v>
      </c>
      <c r="U51" s="14" t="s">
        <v>627</v>
      </c>
      <c r="V51" s="15" t="s">
        <v>628</v>
      </c>
      <c r="W51" s="10" t="s">
        <v>42</v>
      </c>
      <c r="X51" s="2" t="s">
        <v>43</v>
      </c>
      <c r="Y51" s="2" t="s">
        <v>44</v>
      </c>
      <c r="AH51" s="16" t="s">
        <v>629</v>
      </c>
      <c r="AI51" s="17" t="str">
        <f>LEFT(AH51,LEN(AH51)-LEN(AJ51))</f>
        <v xml:space="preserve">Lê Thành </v>
      </c>
      <c r="AJ51" s="2" t="s">
        <v>596</v>
      </c>
    </row>
    <row r="52" spans="1:36" ht="15" customHeight="1">
      <c r="A52" s="9">
        <v>48</v>
      </c>
      <c r="B52" s="10" t="s">
        <v>630</v>
      </c>
      <c r="C52" s="10" t="s">
        <v>596</v>
      </c>
      <c r="D52" s="11">
        <v>38841</v>
      </c>
      <c r="E52" s="10" t="s">
        <v>631</v>
      </c>
      <c r="F52" s="10" t="s">
        <v>27</v>
      </c>
      <c r="G52" s="10" t="s">
        <v>28</v>
      </c>
      <c r="H52" s="10" t="s">
        <v>632</v>
      </c>
      <c r="I52" s="10" t="s">
        <v>632</v>
      </c>
      <c r="J52" s="20">
        <v>115060</v>
      </c>
      <c r="K52" s="10" t="s">
        <v>51</v>
      </c>
      <c r="L52" s="10" t="s">
        <v>51</v>
      </c>
      <c r="M52" s="10" t="s">
        <v>206</v>
      </c>
      <c r="N52" s="10" t="s">
        <v>206</v>
      </c>
      <c r="O52" s="10" t="s">
        <v>633</v>
      </c>
      <c r="P52" s="10" t="s">
        <v>634</v>
      </c>
      <c r="Q52" s="13" t="s">
        <v>635</v>
      </c>
      <c r="R52" s="10" t="s">
        <v>636</v>
      </c>
      <c r="S52" s="10" t="s">
        <v>39</v>
      </c>
      <c r="T52" s="13" t="s">
        <v>637</v>
      </c>
      <c r="U52" s="14" t="s">
        <v>635</v>
      </c>
      <c r="V52" s="15" t="s">
        <v>638</v>
      </c>
      <c r="W52" s="10" t="s">
        <v>42</v>
      </c>
      <c r="X52" s="2" t="s">
        <v>43</v>
      </c>
      <c r="Y52" s="2" t="s">
        <v>44</v>
      </c>
      <c r="AH52" s="16" t="s">
        <v>639</v>
      </c>
      <c r="AI52" s="17" t="str">
        <f>LEFT(AH52,LEN(AH52)-LEN(AJ52))</f>
        <v xml:space="preserve">Lương Nguyễn Thành </v>
      </c>
      <c r="AJ52" s="2" t="s">
        <v>596</v>
      </c>
    </row>
    <row r="53" spans="1:36" ht="15" customHeight="1">
      <c r="A53" s="9">
        <v>49</v>
      </c>
      <c r="B53" s="10" t="s">
        <v>640</v>
      </c>
      <c r="C53" s="10" t="s">
        <v>596</v>
      </c>
      <c r="D53" s="11">
        <v>39073</v>
      </c>
      <c r="E53" s="10" t="s">
        <v>641</v>
      </c>
      <c r="F53" s="10" t="s">
        <v>27</v>
      </c>
      <c r="G53" s="10" t="s">
        <v>28</v>
      </c>
      <c r="H53" s="10" t="s">
        <v>642</v>
      </c>
      <c r="I53" s="10" t="s">
        <v>643</v>
      </c>
      <c r="J53" s="12">
        <v>166320</v>
      </c>
      <c r="K53" s="13" t="s">
        <v>644</v>
      </c>
      <c r="L53" s="10" t="s">
        <v>51</v>
      </c>
      <c r="M53" s="10" t="s">
        <v>645</v>
      </c>
      <c r="N53" s="10" t="s">
        <v>138</v>
      </c>
      <c r="O53" s="10" t="s">
        <v>646</v>
      </c>
      <c r="P53" s="10" t="s">
        <v>647</v>
      </c>
      <c r="Q53" s="13" t="s">
        <v>648</v>
      </c>
      <c r="R53" s="10" t="s">
        <v>649</v>
      </c>
      <c r="S53" s="10" t="s">
        <v>39</v>
      </c>
      <c r="T53" s="13" t="s">
        <v>644</v>
      </c>
      <c r="U53" s="14" t="s">
        <v>644</v>
      </c>
      <c r="V53" s="15" t="s">
        <v>650</v>
      </c>
      <c r="W53" s="10" t="s">
        <v>42</v>
      </c>
      <c r="X53" s="2" t="s">
        <v>43</v>
      </c>
      <c r="Y53" s="2" t="s">
        <v>44</v>
      </c>
      <c r="AH53" s="16" t="s">
        <v>651</v>
      </c>
      <c r="AI53" s="17" t="str">
        <f>LEFT(AH53,LEN(AH53)-LEN(AJ53))</f>
        <v xml:space="preserve">Nguyễn Hoàng </v>
      </c>
      <c r="AJ53" s="2" t="s">
        <v>596</v>
      </c>
    </row>
    <row r="54" spans="1:36" ht="15" customHeight="1">
      <c r="A54" s="9">
        <v>50</v>
      </c>
      <c r="B54" s="10" t="s">
        <v>652</v>
      </c>
      <c r="C54" s="10" t="s">
        <v>596</v>
      </c>
      <c r="D54" s="11">
        <v>38979</v>
      </c>
      <c r="E54" s="10" t="s">
        <v>653</v>
      </c>
      <c r="F54" s="10" t="s">
        <v>27</v>
      </c>
      <c r="G54" s="10" t="s">
        <v>28</v>
      </c>
      <c r="H54" s="10" t="s">
        <v>654</v>
      </c>
      <c r="I54" s="10" t="s">
        <v>655</v>
      </c>
      <c r="J54" s="20">
        <v>166321</v>
      </c>
      <c r="K54" s="13" t="s">
        <v>656</v>
      </c>
      <c r="L54" s="10" t="s">
        <v>657</v>
      </c>
      <c r="M54" s="10" t="s">
        <v>534</v>
      </c>
      <c r="N54" s="10" t="s">
        <v>71</v>
      </c>
      <c r="O54" s="10" t="s">
        <v>658</v>
      </c>
      <c r="P54" s="10" t="s">
        <v>659</v>
      </c>
      <c r="Q54" s="13" t="s">
        <v>660</v>
      </c>
      <c r="R54" s="10" t="s">
        <v>661</v>
      </c>
      <c r="S54" s="10" t="s">
        <v>58</v>
      </c>
      <c r="T54" s="13" t="s">
        <v>662</v>
      </c>
      <c r="U54" s="14" t="s">
        <v>662</v>
      </c>
      <c r="V54" s="15" t="s">
        <v>663</v>
      </c>
      <c r="W54" s="10" t="s">
        <v>61</v>
      </c>
      <c r="X54" s="2" t="s">
        <v>43</v>
      </c>
      <c r="Y54" s="2" t="s">
        <v>44</v>
      </c>
      <c r="AH54" s="16" t="s">
        <v>664</v>
      </c>
      <c r="AI54" s="17" t="str">
        <f>LEFT(AH54,LEN(AH54)-LEN(AJ54))</f>
        <v xml:space="preserve">Nguyễn Tấn </v>
      </c>
      <c r="AJ54" s="2" t="s">
        <v>596</v>
      </c>
    </row>
    <row r="55" spans="1:36" ht="15" customHeight="1">
      <c r="A55" s="9">
        <v>51</v>
      </c>
      <c r="B55" s="10" t="s">
        <v>665</v>
      </c>
      <c r="C55" s="10" t="s">
        <v>596</v>
      </c>
      <c r="D55" s="11">
        <v>38988</v>
      </c>
      <c r="E55" s="10" t="s">
        <v>666</v>
      </c>
      <c r="F55" s="10" t="s">
        <v>27</v>
      </c>
      <c r="G55" s="10" t="s">
        <v>28</v>
      </c>
      <c r="H55" s="10" t="s">
        <v>667</v>
      </c>
      <c r="I55" s="10" t="s">
        <v>668</v>
      </c>
      <c r="J55" s="12">
        <v>165207</v>
      </c>
      <c r="K55" s="13" t="s">
        <v>669</v>
      </c>
      <c r="L55" s="10" t="s">
        <v>156</v>
      </c>
      <c r="M55" s="10" t="s">
        <v>670</v>
      </c>
      <c r="N55" s="10" t="s">
        <v>34</v>
      </c>
      <c r="O55" s="10" t="s">
        <v>671</v>
      </c>
      <c r="P55" s="10" t="s">
        <v>672</v>
      </c>
      <c r="Q55" s="13" t="s">
        <v>673</v>
      </c>
      <c r="R55" s="10" t="s">
        <v>674</v>
      </c>
      <c r="S55" s="10" t="s">
        <v>675</v>
      </c>
      <c r="T55" s="13" t="s">
        <v>676</v>
      </c>
      <c r="U55" s="14" t="s">
        <v>676</v>
      </c>
      <c r="V55" s="15" t="s">
        <v>677</v>
      </c>
      <c r="W55" s="10" t="s">
        <v>42</v>
      </c>
      <c r="X55" s="2" t="s">
        <v>43</v>
      </c>
      <c r="Y55" s="2" t="s">
        <v>44</v>
      </c>
      <c r="AH55" s="16" t="s">
        <v>678</v>
      </c>
      <c r="AI55" s="17" t="str">
        <f>LEFT(AH55,LEN(AH55)-LEN(AJ55))</f>
        <v xml:space="preserve">Phạm Tuấn </v>
      </c>
      <c r="AJ55" s="2" t="s">
        <v>596</v>
      </c>
    </row>
    <row r="56" spans="1:36" ht="15" customHeight="1">
      <c r="A56" s="9">
        <v>52</v>
      </c>
      <c r="B56" s="10" t="s">
        <v>679</v>
      </c>
      <c r="C56" s="10" t="s">
        <v>596</v>
      </c>
      <c r="D56" s="11">
        <v>38789</v>
      </c>
      <c r="E56" s="10" t="s">
        <v>118</v>
      </c>
      <c r="F56" s="10" t="s">
        <v>27</v>
      </c>
      <c r="G56" s="10" t="s">
        <v>28</v>
      </c>
      <c r="H56" s="10" t="s">
        <v>680</v>
      </c>
      <c r="I56" s="10" t="s">
        <v>681</v>
      </c>
      <c r="J56" s="12">
        <v>166324</v>
      </c>
      <c r="K56" s="13" t="s">
        <v>682</v>
      </c>
      <c r="L56" s="10" t="s">
        <v>683</v>
      </c>
      <c r="M56" s="10" t="s">
        <v>137</v>
      </c>
      <c r="N56" s="10" t="s">
        <v>138</v>
      </c>
      <c r="O56" s="10" t="s">
        <v>684</v>
      </c>
      <c r="P56" s="10" t="s">
        <v>564</v>
      </c>
      <c r="Q56" s="13" t="s">
        <v>685</v>
      </c>
      <c r="R56" s="10" t="s">
        <v>686</v>
      </c>
      <c r="S56" s="10" t="s">
        <v>687</v>
      </c>
      <c r="T56" s="13" t="s">
        <v>688</v>
      </c>
      <c r="U56" s="14" t="s">
        <v>688</v>
      </c>
      <c r="V56" s="15" t="s">
        <v>689</v>
      </c>
      <c r="W56" s="10" t="s">
        <v>61</v>
      </c>
      <c r="X56" s="2" t="s">
        <v>43</v>
      </c>
      <c r="Y56" s="2" t="s">
        <v>44</v>
      </c>
      <c r="AH56" s="16" t="s">
        <v>690</v>
      </c>
      <c r="AI56" s="17" t="str">
        <f>LEFT(AH56,LEN(AH56)-LEN(AJ56))</f>
        <v xml:space="preserve">Tô Tiến </v>
      </c>
      <c r="AJ56" s="2" t="s">
        <v>596</v>
      </c>
    </row>
    <row r="57" spans="1:36" ht="15" customHeight="1">
      <c r="A57" s="9">
        <v>53</v>
      </c>
      <c r="B57" s="10" t="s">
        <v>691</v>
      </c>
      <c r="C57" s="10" t="s">
        <v>596</v>
      </c>
      <c r="D57" s="11">
        <v>39009</v>
      </c>
      <c r="E57" s="10" t="s">
        <v>692</v>
      </c>
      <c r="F57" s="10" t="s">
        <v>27</v>
      </c>
      <c r="G57" s="10" t="s">
        <v>28</v>
      </c>
      <c r="H57" s="10" t="s">
        <v>693</v>
      </c>
      <c r="I57" s="10" t="s">
        <v>694</v>
      </c>
      <c r="J57" s="12">
        <v>165210</v>
      </c>
      <c r="K57" s="13" t="s">
        <v>695</v>
      </c>
      <c r="L57" s="10" t="s">
        <v>696</v>
      </c>
      <c r="M57" s="10" t="s">
        <v>670</v>
      </c>
      <c r="N57" s="10" t="s">
        <v>34</v>
      </c>
      <c r="O57" s="10" t="s">
        <v>51</v>
      </c>
      <c r="P57" s="10"/>
      <c r="Q57" s="13" t="s">
        <v>697</v>
      </c>
      <c r="R57" s="10" t="s">
        <v>698</v>
      </c>
      <c r="S57" s="10" t="s">
        <v>58</v>
      </c>
      <c r="T57" s="13" t="s">
        <v>699</v>
      </c>
      <c r="U57" s="14" t="s">
        <v>697</v>
      </c>
      <c r="V57" s="15" t="s">
        <v>700</v>
      </c>
      <c r="W57" s="10" t="s">
        <v>61</v>
      </c>
      <c r="X57" s="2" t="s">
        <v>43</v>
      </c>
      <c r="Y57" s="2" t="s">
        <v>44</v>
      </c>
      <c r="AH57" s="16" t="s">
        <v>701</v>
      </c>
      <c r="AI57" s="17" t="str">
        <f>LEFT(AH57,LEN(AH57)-LEN(AJ57))</f>
        <v xml:space="preserve">Trương Văn </v>
      </c>
      <c r="AJ57" s="2" t="s">
        <v>596</v>
      </c>
    </row>
    <row r="58" spans="1:36" ht="15" customHeight="1">
      <c r="A58" s="9">
        <v>54</v>
      </c>
      <c r="B58" s="10" t="s">
        <v>702</v>
      </c>
      <c r="C58" s="10" t="s">
        <v>596</v>
      </c>
      <c r="D58" s="11">
        <v>38775</v>
      </c>
      <c r="E58" s="10" t="s">
        <v>703</v>
      </c>
      <c r="F58" s="10" t="s">
        <v>427</v>
      </c>
      <c r="G58" s="10" t="s">
        <v>28</v>
      </c>
      <c r="H58" s="10" t="s">
        <v>704</v>
      </c>
      <c r="I58" s="10" t="s">
        <v>705</v>
      </c>
      <c r="J58" s="12">
        <v>113492</v>
      </c>
      <c r="K58" s="10" t="s">
        <v>51</v>
      </c>
      <c r="L58" s="10" t="s">
        <v>51</v>
      </c>
      <c r="M58" s="10" t="s">
        <v>706</v>
      </c>
      <c r="N58" s="10" t="s">
        <v>707</v>
      </c>
      <c r="O58" s="10" t="s">
        <v>708</v>
      </c>
      <c r="P58" s="10" t="s">
        <v>709</v>
      </c>
      <c r="Q58" s="13" t="s">
        <v>710</v>
      </c>
      <c r="R58" s="10" t="s">
        <v>711</v>
      </c>
      <c r="S58" s="10" t="s">
        <v>712</v>
      </c>
      <c r="T58" s="13" t="s">
        <v>713</v>
      </c>
      <c r="U58" s="13" t="s">
        <v>713</v>
      </c>
      <c r="V58" s="15" t="s">
        <v>714</v>
      </c>
      <c r="W58" s="10" t="s">
        <v>42</v>
      </c>
      <c r="X58" s="2" t="s">
        <v>43</v>
      </c>
      <c r="Y58" s="2" t="s">
        <v>44</v>
      </c>
      <c r="AE58" s="33"/>
      <c r="AF58" s="33"/>
      <c r="AG58" s="33"/>
      <c r="AH58" s="16" t="s">
        <v>715</v>
      </c>
      <c r="AI58" s="17" t="str">
        <f>LEFT(AH58,LEN(AH58)-LEN(AJ58))</f>
        <v xml:space="preserve">Vũ Thành </v>
      </c>
      <c r="AJ58" s="33" t="s">
        <v>596</v>
      </c>
    </row>
    <row r="59" spans="1:36" ht="15" customHeight="1">
      <c r="A59" s="9">
        <v>55</v>
      </c>
      <c r="B59" s="10" t="s">
        <v>716</v>
      </c>
      <c r="C59" s="10" t="s">
        <v>717</v>
      </c>
      <c r="D59" s="11">
        <v>38783</v>
      </c>
      <c r="E59" s="10" t="s">
        <v>718</v>
      </c>
      <c r="F59" s="10" t="s">
        <v>27</v>
      </c>
      <c r="G59" s="10" t="s">
        <v>28</v>
      </c>
      <c r="H59" s="10" t="s">
        <v>719</v>
      </c>
      <c r="I59" s="10" t="s">
        <v>720</v>
      </c>
      <c r="J59" s="12">
        <v>115069</v>
      </c>
      <c r="K59" s="13" t="s">
        <v>721</v>
      </c>
      <c r="L59" s="10" t="s">
        <v>722</v>
      </c>
      <c r="M59" s="10" t="s">
        <v>220</v>
      </c>
      <c r="N59" s="10" t="s">
        <v>206</v>
      </c>
      <c r="O59" s="10" t="s">
        <v>723</v>
      </c>
      <c r="P59" s="10" t="s">
        <v>88</v>
      </c>
      <c r="Q59" s="13" t="s">
        <v>724</v>
      </c>
      <c r="R59" s="10" t="s">
        <v>725</v>
      </c>
      <c r="S59" s="10" t="s">
        <v>88</v>
      </c>
      <c r="T59" s="13" t="s">
        <v>726</v>
      </c>
      <c r="U59" s="14" t="s">
        <v>721</v>
      </c>
      <c r="V59" s="15" t="s">
        <v>727</v>
      </c>
      <c r="W59" s="10" t="s">
        <v>42</v>
      </c>
      <c r="X59" s="2" t="s">
        <v>43</v>
      </c>
      <c r="Y59" s="2" t="s">
        <v>44</v>
      </c>
      <c r="AH59" s="16" t="s">
        <v>728</v>
      </c>
      <c r="AI59" s="17" t="str">
        <f>LEFT(AH59,LEN(AH59)-LEN(AJ59))</f>
        <v xml:space="preserve">Lê Hoàng Phúc </v>
      </c>
      <c r="AJ59" s="2" t="s">
        <v>717</v>
      </c>
    </row>
    <row r="60" spans="1:36" ht="15" customHeight="1">
      <c r="A60" s="9">
        <v>56</v>
      </c>
      <c r="B60" s="10" t="s">
        <v>729</v>
      </c>
      <c r="C60" s="10" t="s">
        <v>717</v>
      </c>
      <c r="D60" s="11">
        <v>38360</v>
      </c>
      <c r="E60" s="10" t="s">
        <v>730</v>
      </c>
      <c r="F60" s="10" t="s">
        <v>27</v>
      </c>
      <c r="G60" s="10" t="s">
        <v>28</v>
      </c>
      <c r="H60" s="10" t="s">
        <v>731</v>
      </c>
      <c r="I60" s="10" t="s">
        <v>732</v>
      </c>
      <c r="J60" s="12">
        <v>166325</v>
      </c>
      <c r="K60" s="10" t="s">
        <v>51</v>
      </c>
      <c r="L60" s="10" t="s">
        <v>51</v>
      </c>
      <c r="M60" s="10" t="s">
        <v>137</v>
      </c>
      <c r="N60" s="10" t="s">
        <v>138</v>
      </c>
      <c r="O60" s="10" t="s">
        <v>733</v>
      </c>
      <c r="P60" s="10" t="s">
        <v>564</v>
      </c>
      <c r="Q60" s="13" t="s">
        <v>734</v>
      </c>
      <c r="R60" s="10" t="s">
        <v>51</v>
      </c>
      <c r="S60" s="10"/>
      <c r="T60" s="10" t="s">
        <v>51</v>
      </c>
      <c r="U60" s="14" t="s">
        <v>735</v>
      </c>
      <c r="V60" s="15" t="s">
        <v>736</v>
      </c>
      <c r="W60" s="10" t="s">
        <v>42</v>
      </c>
      <c r="X60" s="2" t="s">
        <v>43</v>
      </c>
      <c r="Y60" s="2" t="s">
        <v>44</v>
      </c>
      <c r="AH60" s="16" t="s">
        <v>737</v>
      </c>
      <c r="AI60" s="17" t="str">
        <f>LEFT(AH60,LEN(AH60)-LEN(AJ60))</f>
        <v xml:space="preserve">Nguyễn Quang Huy </v>
      </c>
      <c r="AJ60" s="2" t="s">
        <v>717</v>
      </c>
    </row>
    <row r="61" spans="1:36" ht="15" customHeight="1">
      <c r="A61" s="9">
        <v>57</v>
      </c>
      <c r="B61" s="10" t="s">
        <v>738</v>
      </c>
      <c r="C61" s="10" t="s">
        <v>739</v>
      </c>
      <c r="D61" s="11">
        <v>38898</v>
      </c>
      <c r="E61" s="10" t="s">
        <v>740</v>
      </c>
      <c r="F61" s="10" t="s">
        <v>27</v>
      </c>
      <c r="G61" s="10" t="s">
        <v>28</v>
      </c>
      <c r="H61" s="10" t="s">
        <v>741</v>
      </c>
      <c r="I61" s="10" t="s">
        <v>742</v>
      </c>
      <c r="J61" s="20">
        <v>115071</v>
      </c>
      <c r="K61" s="13" t="s">
        <v>743</v>
      </c>
      <c r="L61" s="10" t="s">
        <v>51</v>
      </c>
      <c r="M61" s="10" t="s">
        <v>373</v>
      </c>
      <c r="N61" s="10" t="s">
        <v>441</v>
      </c>
      <c r="O61" s="10" t="s">
        <v>744</v>
      </c>
      <c r="P61" s="10" t="s">
        <v>420</v>
      </c>
      <c r="Q61" s="10" t="s">
        <v>51</v>
      </c>
      <c r="R61" s="10" t="s">
        <v>745</v>
      </c>
      <c r="S61" s="10" t="s">
        <v>39</v>
      </c>
      <c r="T61" s="13" t="s">
        <v>746</v>
      </c>
      <c r="U61" s="14" t="s">
        <v>743</v>
      </c>
      <c r="V61" s="15" t="s">
        <v>747</v>
      </c>
      <c r="W61" s="10" t="s">
        <v>61</v>
      </c>
      <c r="X61" s="2" t="s">
        <v>43</v>
      </c>
      <c r="Y61" s="2" t="s">
        <v>44</v>
      </c>
      <c r="AH61" s="16" t="s">
        <v>748</v>
      </c>
      <c r="AI61" s="17" t="str">
        <f>LEFT(AH61,LEN(AH61)-LEN(AJ61))</f>
        <v xml:space="preserve">Ngô Kha </v>
      </c>
      <c r="AJ61" s="2" t="s">
        <v>739</v>
      </c>
    </row>
    <row r="62" spans="1:36" ht="15" customHeight="1">
      <c r="A62" s="9">
        <v>58</v>
      </c>
      <c r="B62" s="10" t="s">
        <v>749</v>
      </c>
      <c r="C62" s="10" t="s">
        <v>750</v>
      </c>
      <c r="D62" s="11">
        <v>38923</v>
      </c>
      <c r="E62" s="10" t="s">
        <v>118</v>
      </c>
      <c r="F62" s="10" t="s">
        <v>27</v>
      </c>
      <c r="G62" s="10" t="s">
        <v>28</v>
      </c>
      <c r="H62" s="10" t="s">
        <v>751</v>
      </c>
      <c r="I62" s="10" t="s">
        <v>752</v>
      </c>
      <c r="J62" s="12">
        <v>113020</v>
      </c>
      <c r="K62" s="13" t="s">
        <v>753</v>
      </c>
      <c r="L62" s="10" t="s">
        <v>163</v>
      </c>
      <c r="M62" s="10" t="s">
        <v>754</v>
      </c>
      <c r="N62" s="10" t="s">
        <v>755</v>
      </c>
      <c r="O62" s="10" t="s">
        <v>756</v>
      </c>
      <c r="P62" s="10" t="s">
        <v>463</v>
      </c>
      <c r="Q62" s="13" t="s">
        <v>757</v>
      </c>
      <c r="R62" s="10" t="s">
        <v>758</v>
      </c>
      <c r="S62" s="10" t="s">
        <v>463</v>
      </c>
      <c r="T62" s="13" t="s">
        <v>759</v>
      </c>
      <c r="U62" s="14" t="s">
        <v>759</v>
      </c>
      <c r="V62" s="15" t="s">
        <v>760</v>
      </c>
      <c r="W62" s="10" t="s">
        <v>42</v>
      </c>
      <c r="X62" s="2" t="s">
        <v>43</v>
      </c>
      <c r="Y62" s="2" t="s">
        <v>44</v>
      </c>
      <c r="AH62" s="16" t="s">
        <v>761</v>
      </c>
      <c r="AI62" s="17" t="str">
        <f>LEFT(AH62,LEN(AH62)-LEN(AJ62))</f>
        <v xml:space="preserve">Phan Minh </v>
      </c>
      <c r="AJ62" s="2" t="s">
        <v>750</v>
      </c>
    </row>
    <row r="63" spans="1:36" ht="15" customHeight="1">
      <c r="A63" s="9">
        <v>59</v>
      </c>
      <c r="B63" s="10" t="s">
        <v>762</v>
      </c>
      <c r="C63" s="10" t="s">
        <v>763</v>
      </c>
      <c r="D63" s="11">
        <v>44466</v>
      </c>
      <c r="E63" s="10" t="s">
        <v>118</v>
      </c>
      <c r="F63" s="10" t="s">
        <v>27</v>
      </c>
      <c r="G63" s="10" t="s">
        <v>28</v>
      </c>
      <c r="H63" s="10" t="s">
        <v>764</v>
      </c>
      <c r="I63" s="10" t="s">
        <v>764</v>
      </c>
      <c r="J63" s="12">
        <v>113021</v>
      </c>
      <c r="K63" s="13" t="s">
        <v>765</v>
      </c>
      <c r="L63" s="10" t="s">
        <v>51</v>
      </c>
      <c r="M63" s="10" t="s">
        <v>245</v>
      </c>
      <c r="N63" s="10" t="s">
        <v>755</v>
      </c>
      <c r="O63" s="10" t="s">
        <v>766</v>
      </c>
      <c r="P63" s="10" t="s">
        <v>767</v>
      </c>
      <c r="Q63" s="13" t="s">
        <v>768</v>
      </c>
      <c r="R63" s="10" t="s">
        <v>769</v>
      </c>
      <c r="S63" s="10" t="s">
        <v>39</v>
      </c>
      <c r="T63" s="13" t="s">
        <v>770</v>
      </c>
      <c r="U63" s="14" t="s">
        <v>768</v>
      </c>
      <c r="V63" s="15" t="s">
        <v>771</v>
      </c>
      <c r="W63" s="10" t="s">
        <v>42</v>
      </c>
      <c r="X63" s="2" t="s">
        <v>43</v>
      </c>
      <c r="AH63" s="16" t="s">
        <v>772</v>
      </c>
      <c r="AI63" s="17" t="str">
        <f>LEFT(AH63,LEN(AH63)-LEN(AJ63))</f>
        <v xml:space="preserve">Lý Văn </v>
      </c>
      <c r="AJ63" s="2" t="s">
        <v>763</v>
      </c>
    </row>
    <row r="64" spans="1:36" ht="15" customHeight="1">
      <c r="A64" s="9">
        <v>60</v>
      </c>
      <c r="B64" s="10" t="s">
        <v>773</v>
      </c>
      <c r="C64" s="10" t="s">
        <v>763</v>
      </c>
      <c r="D64" s="11">
        <v>38972</v>
      </c>
      <c r="E64" s="10" t="s">
        <v>64</v>
      </c>
      <c r="F64" s="10" t="s">
        <v>27</v>
      </c>
      <c r="G64" s="10" t="s">
        <v>28</v>
      </c>
      <c r="H64" s="10" t="s">
        <v>774</v>
      </c>
      <c r="I64" s="10" t="s">
        <v>775</v>
      </c>
      <c r="J64" s="12">
        <v>114287</v>
      </c>
      <c r="K64" s="10" t="s">
        <v>776</v>
      </c>
      <c r="L64" s="10" t="s">
        <v>777</v>
      </c>
      <c r="M64" s="10" t="s">
        <v>232</v>
      </c>
      <c r="N64" s="10" t="s">
        <v>233</v>
      </c>
      <c r="O64" s="10" t="s">
        <v>778</v>
      </c>
      <c r="P64" s="10" t="s">
        <v>779</v>
      </c>
      <c r="Q64" s="13" t="s">
        <v>780</v>
      </c>
      <c r="R64" s="10" t="s">
        <v>781</v>
      </c>
      <c r="S64" s="10" t="s">
        <v>782</v>
      </c>
      <c r="T64" s="13" t="s">
        <v>783</v>
      </c>
      <c r="U64" s="14" t="s">
        <v>780</v>
      </c>
      <c r="V64" s="15" t="s">
        <v>784</v>
      </c>
      <c r="W64" s="10" t="s">
        <v>42</v>
      </c>
      <c r="X64" s="2" t="s">
        <v>43</v>
      </c>
      <c r="Y64" s="2" t="s">
        <v>44</v>
      </c>
      <c r="AH64" s="16" t="s">
        <v>785</v>
      </c>
      <c r="AI64" s="17" t="str">
        <f>LEFT(AH64,LEN(AH64)-LEN(AJ64))</f>
        <v xml:space="preserve">Nguyễn Khắc </v>
      </c>
      <c r="AJ64" s="2" t="s">
        <v>763</v>
      </c>
    </row>
    <row r="65" spans="1:36" ht="15" customHeight="1">
      <c r="A65" s="9">
        <v>61</v>
      </c>
      <c r="B65" s="10" t="s">
        <v>786</v>
      </c>
      <c r="C65" s="10" t="s">
        <v>787</v>
      </c>
      <c r="D65" s="11">
        <v>38903</v>
      </c>
      <c r="E65" s="10" t="s">
        <v>118</v>
      </c>
      <c r="F65" s="10" t="s">
        <v>27</v>
      </c>
      <c r="G65" s="10" t="s">
        <v>28</v>
      </c>
      <c r="H65" s="10" t="s">
        <v>788</v>
      </c>
      <c r="I65" s="10" t="s">
        <v>789</v>
      </c>
      <c r="J65" s="12">
        <v>166331</v>
      </c>
      <c r="K65" s="13" t="s">
        <v>790</v>
      </c>
      <c r="L65" s="10" t="s">
        <v>51</v>
      </c>
      <c r="M65" s="10" t="s">
        <v>70</v>
      </c>
      <c r="N65" s="10" t="s">
        <v>71</v>
      </c>
      <c r="O65" s="10" t="s">
        <v>51</v>
      </c>
      <c r="P65" s="10" t="s">
        <v>51</v>
      </c>
      <c r="Q65" s="10" t="s">
        <v>51</v>
      </c>
      <c r="R65" s="10" t="s">
        <v>791</v>
      </c>
      <c r="S65" s="10" t="s">
        <v>792</v>
      </c>
      <c r="T65" s="13" t="s">
        <v>793</v>
      </c>
      <c r="U65" s="14" t="s">
        <v>793</v>
      </c>
      <c r="V65" s="15" t="s">
        <v>794</v>
      </c>
      <c r="W65" s="10" t="s">
        <v>42</v>
      </c>
      <c r="X65" s="2" t="s">
        <v>43</v>
      </c>
      <c r="Y65" s="2" t="s">
        <v>44</v>
      </c>
      <c r="AH65" s="16" t="s">
        <v>795</v>
      </c>
      <c r="AI65" s="17" t="str">
        <f>LEFT(AH65,LEN(AH65)-LEN(AJ65))</f>
        <v xml:space="preserve">Nguyễn Ngọc Anh </v>
      </c>
      <c r="AJ65" s="2" t="s">
        <v>787</v>
      </c>
    </row>
    <row r="66" spans="1:36" ht="15" customHeight="1">
      <c r="A66" s="9">
        <v>62</v>
      </c>
      <c r="B66" s="10" t="s">
        <v>796</v>
      </c>
      <c r="C66" s="10" t="s">
        <v>797</v>
      </c>
      <c r="D66" s="11">
        <v>38760</v>
      </c>
      <c r="E66" s="10" t="s">
        <v>798</v>
      </c>
      <c r="F66" s="10" t="s">
        <v>27</v>
      </c>
      <c r="G66" s="10" t="s">
        <v>28</v>
      </c>
      <c r="H66" s="10" t="s">
        <v>799</v>
      </c>
      <c r="I66" s="10" t="s">
        <v>800</v>
      </c>
      <c r="J66" s="12">
        <v>166334</v>
      </c>
      <c r="K66" s="10" t="s">
        <v>51</v>
      </c>
      <c r="L66" s="10" t="s">
        <v>51</v>
      </c>
      <c r="M66" s="10" t="s">
        <v>801</v>
      </c>
      <c r="N66" s="10" t="s">
        <v>384</v>
      </c>
      <c r="O66" s="10" t="s">
        <v>802</v>
      </c>
      <c r="P66" s="10" t="s">
        <v>803</v>
      </c>
      <c r="Q66" s="13" t="s">
        <v>804</v>
      </c>
      <c r="R66" s="10" t="s">
        <v>805</v>
      </c>
      <c r="S66" s="10" t="s">
        <v>39</v>
      </c>
      <c r="T66" s="10" t="s">
        <v>51</v>
      </c>
      <c r="U66" s="14" t="s">
        <v>804</v>
      </c>
      <c r="V66" s="15" t="s">
        <v>806</v>
      </c>
      <c r="W66" s="10" t="s">
        <v>61</v>
      </c>
      <c r="X66" s="2" t="s">
        <v>43</v>
      </c>
      <c r="AH66" s="16" t="s">
        <v>807</v>
      </c>
      <c r="AI66" s="17" t="str">
        <f>LEFT(AH66,LEN(AH66)-LEN(AJ66))</f>
        <v xml:space="preserve">Nguyễn Thành </v>
      </c>
      <c r="AJ66" s="2" t="s">
        <v>797</v>
      </c>
    </row>
    <row r="67" spans="1:36" ht="15" customHeight="1">
      <c r="A67" s="9">
        <v>63</v>
      </c>
      <c r="B67" s="10" t="s">
        <v>808</v>
      </c>
      <c r="C67" s="10" t="s">
        <v>809</v>
      </c>
      <c r="D67" s="11">
        <v>38718</v>
      </c>
      <c r="E67" s="10" t="s">
        <v>810</v>
      </c>
      <c r="F67" s="10" t="s">
        <v>145</v>
      </c>
      <c r="G67" s="10" t="s">
        <v>65</v>
      </c>
      <c r="H67" s="10" t="s">
        <v>811</v>
      </c>
      <c r="I67" s="10" t="s">
        <v>812</v>
      </c>
      <c r="J67" s="12">
        <v>165226</v>
      </c>
      <c r="K67" s="13" t="s">
        <v>813</v>
      </c>
      <c r="L67" s="10" t="s">
        <v>814</v>
      </c>
      <c r="M67" s="10" t="s">
        <v>670</v>
      </c>
      <c r="N67" s="10" t="s">
        <v>34</v>
      </c>
      <c r="O67" s="10" t="s">
        <v>815</v>
      </c>
      <c r="P67" s="10" t="s">
        <v>816</v>
      </c>
      <c r="Q67" s="13" t="s">
        <v>817</v>
      </c>
      <c r="R67" s="10" t="s">
        <v>818</v>
      </c>
      <c r="S67" s="10" t="s">
        <v>155</v>
      </c>
      <c r="T67" s="13" t="s">
        <v>813</v>
      </c>
      <c r="U67" s="14" t="s">
        <v>813</v>
      </c>
      <c r="V67" s="15" t="s">
        <v>819</v>
      </c>
      <c r="W67" s="10" t="s">
        <v>42</v>
      </c>
      <c r="X67" s="2" t="s">
        <v>43</v>
      </c>
      <c r="Y67" s="2" t="s">
        <v>44</v>
      </c>
      <c r="AH67" s="16" t="s">
        <v>820</v>
      </c>
      <c r="AI67" s="17" t="str">
        <f>LEFT(AH67,LEN(AH67)-LEN(AJ67))</f>
        <v xml:space="preserve">Bùi Thị Thùy </v>
      </c>
      <c r="AJ67" s="2" t="s">
        <v>809</v>
      </c>
    </row>
    <row r="68" spans="1:36" ht="15" customHeight="1">
      <c r="A68" s="9">
        <v>64</v>
      </c>
      <c r="B68" s="10" t="s">
        <v>821</v>
      </c>
      <c r="C68" s="10" t="s">
        <v>809</v>
      </c>
      <c r="D68" s="11">
        <v>38797</v>
      </c>
      <c r="E68" s="10" t="s">
        <v>64</v>
      </c>
      <c r="F68" s="10" t="s">
        <v>27</v>
      </c>
      <c r="G68" s="10" t="s">
        <v>65</v>
      </c>
      <c r="H68" s="10" t="s">
        <v>822</v>
      </c>
      <c r="I68" s="10" t="s">
        <v>823</v>
      </c>
      <c r="J68" s="12">
        <v>114301</v>
      </c>
      <c r="K68" s="10" t="s">
        <v>51</v>
      </c>
      <c r="L68" s="10" t="s">
        <v>51</v>
      </c>
      <c r="M68" s="10" t="s">
        <v>824</v>
      </c>
      <c r="N68" s="10" t="s">
        <v>233</v>
      </c>
      <c r="O68" s="10" t="s">
        <v>825</v>
      </c>
      <c r="P68" s="10" t="s">
        <v>826</v>
      </c>
      <c r="Q68" s="13" t="s">
        <v>827</v>
      </c>
      <c r="R68" s="10" t="s">
        <v>828</v>
      </c>
      <c r="S68" s="10" t="s">
        <v>39</v>
      </c>
      <c r="T68" s="13" t="s">
        <v>829</v>
      </c>
      <c r="U68" s="14" t="s">
        <v>827</v>
      </c>
      <c r="V68" s="15" t="s">
        <v>830</v>
      </c>
      <c r="W68" s="10" t="s">
        <v>61</v>
      </c>
      <c r="X68" s="2" t="s">
        <v>43</v>
      </c>
      <c r="Y68" s="2" t="s">
        <v>44</v>
      </c>
      <c r="AH68" s="16" t="s">
        <v>831</v>
      </c>
      <c r="AI68" s="17" t="str">
        <f>LEFT(AH68,LEN(AH68)-LEN(AJ68))</f>
        <v xml:space="preserve">Lê Kiều </v>
      </c>
      <c r="AJ68" s="2" t="s">
        <v>809</v>
      </c>
    </row>
    <row r="69" spans="1:36" ht="15" customHeight="1">
      <c r="A69" s="9">
        <v>65</v>
      </c>
      <c r="B69" s="10" t="s">
        <v>832</v>
      </c>
      <c r="C69" s="10" t="s">
        <v>809</v>
      </c>
      <c r="D69" s="11">
        <v>39029</v>
      </c>
      <c r="E69" s="10" t="s">
        <v>64</v>
      </c>
      <c r="F69" s="10" t="s">
        <v>27</v>
      </c>
      <c r="G69" s="10" t="s">
        <v>65</v>
      </c>
      <c r="H69" s="10" t="s">
        <v>833</v>
      </c>
      <c r="I69" s="10" t="s">
        <v>834</v>
      </c>
      <c r="J69" s="12">
        <v>106817</v>
      </c>
      <c r="K69" s="13" t="s">
        <v>835</v>
      </c>
      <c r="L69" s="10" t="s">
        <v>51</v>
      </c>
      <c r="M69" s="10" t="s">
        <v>836</v>
      </c>
      <c r="N69" s="10" t="s">
        <v>340</v>
      </c>
      <c r="O69" s="10" t="s">
        <v>837</v>
      </c>
      <c r="P69" s="10" t="s">
        <v>838</v>
      </c>
      <c r="Q69" s="13" t="s">
        <v>839</v>
      </c>
      <c r="R69" s="10" t="s">
        <v>51</v>
      </c>
      <c r="S69" s="10" t="s">
        <v>51</v>
      </c>
      <c r="T69" s="10" t="s">
        <v>51</v>
      </c>
      <c r="U69" s="14" t="s">
        <v>839</v>
      </c>
      <c r="V69" s="15" t="s">
        <v>840</v>
      </c>
      <c r="W69" s="10" t="s">
        <v>61</v>
      </c>
      <c r="X69" s="2" t="s">
        <v>43</v>
      </c>
      <c r="Y69" s="2" t="s">
        <v>44</v>
      </c>
      <c r="AH69" s="16" t="s">
        <v>841</v>
      </c>
      <c r="AI69" s="17" t="str">
        <f>LEFT(AH69,LEN(AH69)-LEN(AJ69))</f>
        <v xml:space="preserve">Nguyễn Ngọc Thùy </v>
      </c>
      <c r="AJ69" s="2" t="s">
        <v>809</v>
      </c>
    </row>
    <row r="70" spans="1:36" ht="15" customHeight="1">
      <c r="A70" s="9">
        <v>66</v>
      </c>
      <c r="B70" s="10" t="s">
        <v>842</v>
      </c>
      <c r="C70" s="10" t="s">
        <v>809</v>
      </c>
      <c r="D70" s="11">
        <v>44481</v>
      </c>
      <c r="E70" s="10" t="s">
        <v>843</v>
      </c>
      <c r="F70" s="10" t="s">
        <v>27</v>
      </c>
      <c r="G70" s="10" t="s">
        <v>28</v>
      </c>
      <c r="H70" s="10" t="s">
        <v>844</v>
      </c>
      <c r="I70" s="10" t="s">
        <v>845</v>
      </c>
      <c r="J70" s="20">
        <v>166337</v>
      </c>
      <c r="K70" s="13" t="s">
        <v>846</v>
      </c>
      <c r="L70" s="10" t="s">
        <v>847</v>
      </c>
      <c r="M70" s="10" t="s">
        <v>588</v>
      </c>
      <c r="N70" s="10" t="s">
        <v>71</v>
      </c>
      <c r="O70" s="10" t="s">
        <v>848</v>
      </c>
      <c r="P70" s="10" t="s">
        <v>420</v>
      </c>
      <c r="Q70" s="13" t="s">
        <v>849</v>
      </c>
      <c r="R70" s="10" t="s">
        <v>850</v>
      </c>
      <c r="S70" s="10" t="s">
        <v>851</v>
      </c>
      <c r="T70" s="13" t="s">
        <v>852</v>
      </c>
      <c r="U70" s="14" t="s">
        <v>853</v>
      </c>
      <c r="V70" s="15" t="s">
        <v>854</v>
      </c>
      <c r="W70" s="10" t="s">
        <v>42</v>
      </c>
      <c r="X70" s="2" t="s">
        <v>43</v>
      </c>
      <c r="Y70" s="2" t="s">
        <v>44</v>
      </c>
      <c r="AH70" s="16" t="s">
        <v>855</v>
      </c>
      <c r="AI70" s="17" t="str">
        <f>LEFT(AH70,LEN(AH70)-LEN(AJ70))</f>
        <v xml:space="preserve">Trang Thành </v>
      </c>
      <c r="AJ70" s="2" t="s">
        <v>809</v>
      </c>
    </row>
    <row r="71" spans="1:36" ht="15" customHeight="1">
      <c r="A71" s="9">
        <v>67</v>
      </c>
      <c r="B71" s="10" t="s">
        <v>856</v>
      </c>
      <c r="C71" s="10" t="s">
        <v>857</v>
      </c>
      <c r="D71" s="11">
        <v>39041</v>
      </c>
      <c r="E71" s="10" t="s">
        <v>858</v>
      </c>
      <c r="F71" s="10" t="s">
        <v>27</v>
      </c>
      <c r="G71" s="10" t="s">
        <v>28</v>
      </c>
      <c r="H71" s="10" t="s">
        <v>859</v>
      </c>
      <c r="I71" s="10" t="s">
        <v>860</v>
      </c>
      <c r="J71" s="12">
        <v>165233</v>
      </c>
      <c r="K71" s="13" t="s">
        <v>861</v>
      </c>
      <c r="L71" s="10" t="s">
        <v>862</v>
      </c>
      <c r="M71" s="10" t="s">
        <v>670</v>
      </c>
      <c r="N71" s="10" t="s">
        <v>34</v>
      </c>
      <c r="O71" s="10" t="s">
        <v>863</v>
      </c>
      <c r="P71" s="10" t="s">
        <v>634</v>
      </c>
      <c r="Q71" s="13" t="s">
        <v>864</v>
      </c>
      <c r="R71" s="10" t="s">
        <v>865</v>
      </c>
      <c r="S71" s="10" t="s">
        <v>866</v>
      </c>
      <c r="T71" s="13" t="s">
        <v>867</v>
      </c>
      <c r="U71" s="14" t="s">
        <v>867</v>
      </c>
      <c r="V71" s="15" t="s">
        <v>868</v>
      </c>
      <c r="W71" s="10" t="s">
        <v>42</v>
      </c>
      <c r="X71" s="2" t="s">
        <v>43</v>
      </c>
      <c r="Y71" s="2" t="s">
        <v>44</v>
      </c>
      <c r="AH71" s="16" t="s">
        <v>869</v>
      </c>
      <c r="AI71" s="17" t="str">
        <f>LEFT(AH71,LEN(AH71)-LEN(AJ71))</f>
        <v xml:space="preserve">Đỗ Phạm Quốc </v>
      </c>
      <c r="AJ71" s="2" t="s">
        <v>857</v>
      </c>
    </row>
    <row r="72" spans="1:36" ht="15" customHeight="1">
      <c r="A72" s="9">
        <v>68</v>
      </c>
      <c r="B72" s="10" t="s">
        <v>870</v>
      </c>
      <c r="C72" s="10" t="s">
        <v>857</v>
      </c>
      <c r="D72" s="11">
        <v>39006</v>
      </c>
      <c r="E72" s="10" t="s">
        <v>871</v>
      </c>
      <c r="F72" s="10" t="s">
        <v>27</v>
      </c>
      <c r="G72" s="10" t="s">
        <v>28</v>
      </c>
      <c r="H72" s="10" t="s">
        <v>872</v>
      </c>
      <c r="I72" s="10" t="s">
        <v>872</v>
      </c>
      <c r="J72" s="20">
        <v>115086</v>
      </c>
      <c r="K72" s="10" t="s">
        <v>51</v>
      </c>
      <c r="L72" s="10" t="s">
        <v>51</v>
      </c>
      <c r="M72" s="10" t="s">
        <v>873</v>
      </c>
      <c r="N72" s="10" t="s">
        <v>206</v>
      </c>
      <c r="O72" s="10" t="s">
        <v>874</v>
      </c>
      <c r="P72" s="10" t="s">
        <v>420</v>
      </c>
      <c r="Q72" s="10" t="s">
        <v>51</v>
      </c>
      <c r="R72" s="10" t="s">
        <v>875</v>
      </c>
      <c r="S72" s="10" t="s">
        <v>39</v>
      </c>
      <c r="T72" s="13" t="s">
        <v>876</v>
      </c>
      <c r="U72" s="14" t="s">
        <v>876</v>
      </c>
      <c r="V72" s="15" t="s">
        <v>877</v>
      </c>
      <c r="W72" s="10" t="s">
        <v>42</v>
      </c>
      <c r="X72" s="2" t="s">
        <v>43</v>
      </c>
      <c r="Y72" s="2" t="s">
        <v>44</v>
      </c>
      <c r="AH72" s="16" t="s">
        <v>878</v>
      </c>
      <c r="AI72" s="17" t="str">
        <f>LEFT(AH72,LEN(AH72)-LEN(AJ72))</f>
        <v xml:space="preserve">Hoàng Thanh </v>
      </c>
      <c r="AJ72" s="2" t="s">
        <v>857</v>
      </c>
    </row>
    <row r="73" spans="1:36" ht="15" customHeight="1">
      <c r="A73" s="9">
        <v>69</v>
      </c>
      <c r="B73" s="10" t="s">
        <v>879</v>
      </c>
      <c r="C73" s="10" t="s">
        <v>857</v>
      </c>
      <c r="D73" s="11">
        <v>39055</v>
      </c>
      <c r="E73" s="10" t="s">
        <v>118</v>
      </c>
      <c r="F73" s="10" t="s">
        <v>27</v>
      </c>
      <c r="G73" s="10" t="s">
        <v>28</v>
      </c>
      <c r="H73" s="10" t="s">
        <v>880</v>
      </c>
      <c r="I73" s="10" t="s">
        <v>880</v>
      </c>
      <c r="J73" s="12">
        <v>166340</v>
      </c>
      <c r="K73" s="13" t="s">
        <v>881</v>
      </c>
      <c r="L73" s="10" t="s">
        <v>51</v>
      </c>
      <c r="M73" s="10" t="s">
        <v>137</v>
      </c>
      <c r="N73" s="10" t="s">
        <v>138</v>
      </c>
      <c r="O73" s="10" t="s">
        <v>882</v>
      </c>
      <c r="P73" s="10" t="s">
        <v>564</v>
      </c>
      <c r="Q73" s="13" t="s">
        <v>883</v>
      </c>
      <c r="R73" s="10" t="s">
        <v>884</v>
      </c>
      <c r="S73" s="10" t="s">
        <v>885</v>
      </c>
      <c r="T73" s="13" t="s">
        <v>886</v>
      </c>
      <c r="U73" s="14" t="s">
        <v>886</v>
      </c>
      <c r="V73" s="15" t="s">
        <v>887</v>
      </c>
      <c r="W73" s="10" t="s">
        <v>61</v>
      </c>
      <c r="X73" s="2" t="s">
        <v>43</v>
      </c>
      <c r="Y73" s="2" t="s">
        <v>44</v>
      </c>
      <c r="AH73" s="16" t="s">
        <v>888</v>
      </c>
      <c r="AI73" s="17" t="str">
        <f>LEFT(AH73,LEN(AH73)-LEN(AJ73))</f>
        <v xml:space="preserve">Nguyễn Hoàng Anh </v>
      </c>
      <c r="AJ73" s="2" t="s">
        <v>857</v>
      </c>
    </row>
    <row r="74" spans="1:36" ht="15" customHeight="1">
      <c r="A74" s="9">
        <v>70</v>
      </c>
      <c r="B74" s="10" t="s">
        <v>640</v>
      </c>
      <c r="C74" s="10" t="s">
        <v>857</v>
      </c>
      <c r="D74" s="11">
        <v>38767</v>
      </c>
      <c r="E74" s="10" t="s">
        <v>798</v>
      </c>
      <c r="F74" s="10" t="s">
        <v>27</v>
      </c>
      <c r="G74" s="10" t="s">
        <v>28</v>
      </c>
      <c r="H74" s="10" t="s">
        <v>889</v>
      </c>
      <c r="I74" s="10" t="s">
        <v>890</v>
      </c>
      <c r="J74" s="12">
        <v>165235</v>
      </c>
      <c r="K74" s="13" t="s">
        <v>891</v>
      </c>
      <c r="L74" s="10" t="s">
        <v>51</v>
      </c>
      <c r="M74" s="10" t="s">
        <v>892</v>
      </c>
      <c r="N74" s="10" t="s">
        <v>53</v>
      </c>
      <c r="O74" s="10" t="s">
        <v>893</v>
      </c>
      <c r="P74" s="10" t="s">
        <v>126</v>
      </c>
      <c r="Q74" s="13" t="s">
        <v>894</v>
      </c>
      <c r="R74" s="10" t="s">
        <v>895</v>
      </c>
      <c r="S74" s="10" t="s">
        <v>88</v>
      </c>
      <c r="T74" s="13" t="s">
        <v>891</v>
      </c>
      <c r="U74" s="14" t="s">
        <v>891</v>
      </c>
      <c r="V74" s="15" t="s">
        <v>896</v>
      </c>
      <c r="W74" s="10" t="s">
        <v>42</v>
      </c>
      <c r="X74" s="2" t="s">
        <v>43</v>
      </c>
      <c r="Y74" s="2" t="s">
        <v>44</v>
      </c>
      <c r="AH74" s="16" t="s">
        <v>897</v>
      </c>
      <c r="AI74" s="17" t="str">
        <f>LEFT(AH74,LEN(AH74)-LEN(AJ74))</f>
        <v xml:space="preserve">Nguyễn Hoàng </v>
      </c>
      <c r="AJ74" s="2" t="s">
        <v>857</v>
      </c>
    </row>
    <row r="75" spans="1:36" ht="15" customHeight="1">
      <c r="A75" s="9">
        <v>71</v>
      </c>
      <c r="B75" s="10" t="s">
        <v>898</v>
      </c>
      <c r="C75" s="10" t="s">
        <v>857</v>
      </c>
      <c r="D75" s="11">
        <v>38964</v>
      </c>
      <c r="E75" s="10" t="s">
        <v>899</v>
      </c>
      <c r="F75" s="10" t="s">
        <v>27</v>
      </c>
      <c r="G75" s="10" t="s">
        <v>28</v>
      </c>
      <c r="H75" s="10" t="s">
        <v>900</v>
      </c>
      <c r="I75" s="10" t="s">
        <v>901</v>
      </c>
      <c r="J75" s="12">
        <v>165238</v>
      </c>
      <c r="K75" s="10" t="s">
        <v>51</v>
      </c>
      <c r="L75" s="10" t="s">
        <v>51</v>
      </c>
      <c r="M75" s="10" t="s">
        <v>33</v>
      </c>
      <c r="N75" s="10" t="s">
        <v>34</v>
      </c>
      <c r="O75" s="10" t="s">
        <v>902</v>
      </c>
      <c r="P75" s="10" t="s">
        <v>420</v>
      </c>
      <c r="Q75" s="13" t="s">
        <v>903</v>
      </c>
      <c r="R75" s="10" t="s">
        <v>904</v>
      </c>
      <c r="S75" s="10" t="s">
        <v>196</v>
      </c>
      <c r="T75" s="13" t="s">
        <v>905</v>
      </c>
      <c r="U75" s="14" t="s">
        <v>905</v>
      </c>
      <c r="V75" s="15" t="s">
        <v>906</v>
      </c>
      <c r="W75" s="10" t="s">
        <v>61</v>
      </c>
      <c r="X75" s="2" t="s">
        <v>43</v>
      </c>
      <c r="Y75" s="2" t="s">
        <v>44</v>
      </c>
      <c r="AH75" s="16" t="s">
        <v>907</v>
      </c>
      <c r="AI75" s="17" t="str">
        <f>LEFT(AH75,LEN(AH75)-LEN(AJ75))</f>
        <v xml:space="preserve">Nguyễn Lê Thanh </v>
      </c>
      <c r="AJ75" s="2" t="s">
        <v>857</v>
      </c>
    </row>
    <row r="76" spans="1:36" ht="15" customHeight="1">
      <c r="A76" s="9">
        <v>72</v>
      </c>
      <c r="B76" s="10" t="s">
        <v>228</v>
      </c>
      <c r="C76" s="10" t="s">
        <v>857</v>
      </c>
      <c r="D76" s="11">
        <v>38646</v>
      </c>
      <c r="E76" s="10" t="s">
        <v>908</v>
      </c>
      <c r="F76" s="10" t="s">
        <v>27</v>
      </c>
      <c r="G76" s="10" t="s">
        <v>28</v>
      </c>
      <c r="H76" s="10" t="s">
        <v>909</v>
      </c>
      <c r="I76" s="10" t="s">
        <v>910</v>
      </c>
      <c r="J76" s="12">
        <v>166341</v>
      </c>
      <c r="K76" s="13" t="s">
        <v>911</v>
      </c>
      <c r="L76" s="10" t="s">
        <v>156</v>
      </c>
      <c r="M76" s="10" t="s">
        <v>912</v>
      </c>
      <c r="N76" s="10" t="s">
        <v>138</v>
      </c>
      <c r="O76" s="10" t="s">
        <v>913</v>
      </c>
      <c r="P76" s="10" t="s">
        <v>914</v>
      </c>
      <c r="Q76" s="13" t="s">
        <v>915</v>
      </c>
      <c r="R76" s="10" t="s">
        <v>156</v>
      </c>
      <c r="S76" s="10"/>
      <c r="T76" s="10" t="s">
        <v>156</v>
      </c>
      <c r="U76" s="14" t="s">
        <v>915</v>
      </c>
      <c r="V76" s="15" t="s">
        <v>916</v>
      </c>
      <c r="W76" s="10" t="s">
        <v>61</v>
      </c>
      <c r="X76" s="2" t="s">
        <v>43</v>
      </c>
      <c r="Y76" s="2" t="s">
        <v>44</v>
      </c>
      <c r="AH76" s="16" t="s">
        <v>917</v>
      </c>
      <c r="AI76" s="17" t="str">
        <f>LEFT(AH76,LEN(AH76)-LEN(AJ76))</f>
        <v xml:space="preserve">Nguyễn Minh </v>
      </c>
      <c r="AJ76" s="2" t="s">
        <v>857</v>
      </c>
    </row>
    <row r="77" spans="1:36" ht="15" customHeight="1">
      <c r="A77" s="9">
        <v>73</v>
      </c>
      <c r="B77" s="10" t="s">
        <v>918</v>
      </c>
      <c r="C77" s="10" t="s">
        <v>857</v>
      </c>
      <c r="D77" s="11">
        <v>38815</v>
      </c>
      <c r="E77" s="10" t="s">
        <v>919</v>
      </c>
      <c r="F77" s="10" t="s">
        <v>27</v>
      </c>
      <c r="G77" s="10" t="s">
        <v>28</v>
      </c>
      <c r="H77" s="10" t="s">
        <v>920</v>
      </c>
      <c r="I77" s="10" t="s">
        <v>921</v>
      </c>
      <c r="J77" s="12">
        <v>114312</v>
      </c>
      <c r="K77" s="13" t="s">
        <v>922</v>
      </c>
      <c r="L77" s="10" t="s">
        <v>923</v>
      </c>
      <c r="M77" s="10" t="s">
        <v>85</v>
      </c>
      <c r="N77" s="10" t="s">
        <v>86</v>
      </c>
      <c r="O77" s="10" t="s">
        <v>924</v>
      </c>
      <c r="P77" s="10" t="s">
        <v>420</v>
      </c>
      <c r="Q77" s="13" t="s">
        <v>925</v>
      </c>
      <c r="R77" s="10" t="s">
        <v>926</v>
      </c>
      <c r="S77" s="10" t="s">
        <v>420</v>
      </c>
      <c r="T77" s="13" t="s">
        <v>927</v>
      </c>
      <c r="U77" s="14" t="s">
        <v>922</v>
      </c>
      <c r="V77" s="15" t="s">
        <v>928</v>
      </c>
      <c r="W77" s="10" t="s">
        <v>42</v>
      </c>
      <c r="X77" s="2" t="s">
        <v>43</v>
      </c>
      <c r="Y77" s="2" t="s">
        <v>44</v>
      </c>
      <c r="AH77" s="16" t="s">
        <v>929</v>
      </c>
      <c r="AI77" s="17" t="str">
        <f>LEFT(AH77,LEN(AH77)-LEN(AJ77))</f>
        <v xml:space="preserve">Nguyễn Nam </v>
      </c>
      <c r="AJ77" s="2" t="s">
        <v>857</v>
      </c>
    </row>
    <row r="78" spans="1:36" ht="15" customHeight="1">
      <c r="A78" s="9">
        <v>74</v>
      </c>
      <c r="B78" s="10" t="s">
        <v>930</v>
      </c>
      <c r="C78" s="10" t="s">
        <v>857</v>
      </c>
      <c r="D78" s="11">
        <v>38755</v>
      </c>
      <c r="E78" s="10" t="s">
        <v>931</v>
      </c>
      <c r="F78" s="10" t="s">
        <v>27</v>
      </c>
      <c r="G78" s="10" t="s">
        <v>28</v>
      </c>
      <c r="H78" s="10" t="s">
        <v>932</v>
      </c>
      <c r="I78" s="10" t="s">
        <v>932</v>
      </c>
      <c r="J78" s="12">
        <v>114316</v>
      </c>
      <c r="K78" s="13" t="s">
        <v>933</v>
      </c>
      <c r="L78" s="10" t="s">
        <v>934</v>
      </c>
      <c r="M78" s="10" t="s">
        <v>233</v>
      </c>
      <c r="N78" s="10" t="s">
        <v>233</v>
      </c>
      <c r="O78" s="10" t="s">
        <v>935</v>
      </c>
      <c r="P78" s="10" t="s">
        <v>936</v>
      </c>
      <c r="Q78" s="13" t="s">
        <v>937</v>
      </c>
      <c r="R78" s="10" t="s">
        <v>938</v>
      </c>
      <c r="S78" s="10" t="s">
        <v>939</v>
      </c>
      <c r="T78" s="13" t="s">
        <v>940</v>
      </c>
      <c r="U78" s="14" t="s">
        <v>940</v>
      </c>
      <c r="V78" s="15" t="s">
        <v>941</v>
      </c>
      <c r="W78" s="10" t="s">
        <v>42</v>
      </c>
      <c r="X78" s="2" t="s">
        <v>43</v>
      </c>
      <c r="Y78" s="2" t="s">
        <v>44</v>
      </c>
      <c r="AH78" s="16" t="s">
        <v>942</v>
      </c>
      <c r="AI78" s="17" t="str">
        <f>LEFT(AH78,LEN(AH78)-LEN(AJ78))</f>
        <v xml:space="preserve">Phạm Minh </v>
      </c>
      <c r="AJ78" s="2" t="s">
        <v>857</v>
      </c>
    </row>
    <row r="79" spans="1:36" ht="15" customHeight="1">
      <c r="A79" s="9">
        <v>75</v>
      </c>
      <c r="B79" s="10" t="s">
        <v>106</v>
      </c>
      <c r="C79" s="10" t="s">
        <v>857</v>
      </c>
      <c r="D79" s="11">
        <v>38736</v>
      </c>
      <c r="E79" s="10" t="s">
        <v>943</v>
      </c>
      <c r="F79" s="10" t="s">
        <v>27</v>
      </c>
      <c r="G79" s="10" t="s">
        <v>28</v>
      </c>
      <c r="H79" s="10" t="s">
        <v>944</v>
      </c>
      <c r="I79" s="10" t="s">
        <v>944</v>
      </c>
      <c r="J79" s="12">
        <v>166343</v>
      </c>
      <c r="K79" s="13" t="s">
        <v>945</v>
      </c>
      <c r="L79" s="10" t="s">
        <v>946</v>
      </c>
      <c r="M79" s="10" t="s">
        <v>70</v>
      </c>
      <c r="N79" s="10" t="s">
        <v>71</v>
      </c>
      <c r="O79" s="10" t="s">
        <v>947</v>
      </c>
      <c r="P79" s="10" t="s">
        <v>88</v>
      </c>
      <c r="Q79" s="10" t="s">
        <v>88</v>
      </c>
      <c r="R79" s="10" t="s">
        <v>948</v>
      </c>
      <c r="S79" s="10" t="s">
        <v>88</v>
      </c>
      <c r="T79" s="10" t="s">
        <v>51</v>
      </c>
      <c r="U79" s="14" t="s">
        <v>945</v>
      </c>
      <c r="V79" s="15" t="s">
        <v>949</v>
      </c>
      <c r="W79" s="10" t="s">
        <v>61</v>
      </c>
      <c r="X79" s="2" t="s">
        <v>43</v>
      </c>
      <c r="Y79" s="2" t="s">
        <v>44</v>
      </c>
      <c r="AH79" s="16" t="s">
        <v>950</v>
      </c>
      <c r="AI79" s="17" t="str">
        <f>LEFT(AH79,LEN(AH79)-LEN(AJ79))</f>
        <v xml:space="preserve">Trần Khánh </v>
      </c>
      <c r="AJ79" s="2" t="s">
        <v>857</v>
      </c>
    </row>
    <row r="80" spans="1:36" ht="15" customHeight="1">
      <c r="A80" s="9">
        <v>76</v>
      </c>
      <c r="B80" s="10" t="s">
        <v>951</v>
      </c>
      <c r="C80" s="10" t="s">
        <v>952</v>
      </c>
      <c r="D80" s="11">
        <v>38914</v>
      </c>
      <c r="E80" s="10" t="s">
        <v>798</v>
      </c>
      <c r="F80" s="10" t="s">
        <v>27</v>
      </c>
      <c r="G80" s="10" t="s">
        <v>65</v>
      </c>
      <c r="H80" s="10" t="s">
        <v>953</v>
      </c>
      <c r="I80" s="10" t="s">
        <v>954</v>
      </c>
      <c r="J80" s="12">
        <v>165244</v>
      </c>
      <c r="K80" s="10" t="s">
        <v>51</v>
      </c>
      <c r="L80" s="10" t="s">
        <v>955</v>
      </c>
      <c r="M80" s="10" t="s">
        <v>33</v>
      </c>
      <c r="N80" s="10" t="s">
        <v>34</v>
      </c>
      <c r="O80" s="10" t="s">
        <v>956</v>
      </c>
      <c r="P80" s="10" t="s">
        <v>957</v>
      </c>
      <c r="Q80" s="13" t="s">
        <v>958</v>
      </c>
      <c r="R80" s="10" t="s">
        <v>51</v>
      </c>
      <c r="S80" s="10" t="s">
        <v>51</v>
      </c>
      <c r="T80" s="10" t="s">
        <v>51</v>
      </c>
      <c r="U80" s="14" t="s">
        <v>958</v>
      </c>
      <c r="V80" s="15" t="s">
        <v>959</v>
      </c>
      <c r="W80" s="10" t="s">
        <v>42</v>
      </c>
      <c r="X80" s="2" t="s">
        <v>43</v>
      </c>
      <c r="Y80" s="2" t="s">
        <v>44</v>
      </c>
      <c r="AH80" s="16" t="s">
        <v>960</v>
      </c>
      <c r="AI80" s="17" t="str">
        <f>LEFT(AH80,LEN(AH80)-LEN(AJ80))</f>
        <v xml:space="preserve">Trần Phương </v>
      </c>
      <c r="AJ80" s="2" t="s">
        <v>952</v>
      </c>
    </row>
    <row r="81" spans="1:36" ht="15" customHeight="1">
      <c r="A81" s="9">
        <v>77</v>
      </c>
      <c r="B81" s="10" t="s">
        <v>961</v>
      </c>
      <c r="C81" s="10" t="s">
        <v>962</v>
      </c>
      <c r="D81" s="11">
        <v>39071</v>
      </c>
      <c r="E81" s="10" t="s">
        <v>118</v>
      </c>
      <c r="F81" s="10" t="s">
        <v>27</v>
      </c>
      <c r="G81" s="10" t="s">
        <v>65</v>
      </c>
      <c r="H81" s="10" t="s">
        <v>963</v>
      </c>
      <c r="I81" s="10" t="s">
        <v>963</v>
      </c>
      <c r="J81" s="12">
        <v>115094</v>
      </c>
      <c r="K81" s="10" t="s">
        <v>51</v>
      </c>
      <c r="L81" s="10" t="s">
        <v>51</v>
      </c>
      <c r="M81" s="10" t="s">
        <v>220</v>
      </c>
      <c r="N81" s="10" t="s">
        <v>206</v>
      </c>
      <c r="O81" s="10" t="s">
        <v>964</v>
      </c>
      <c r="P81" s="10" t="s">
        <v>420</v>
      </c>
      <c r="Q81" s="13" t="s">
        <v>965</v>
      </c>
      <c r="R81" s="10" t="s">
        <v>966</v>
      </c>
      <c r="S81" s="10" t="s">
        <v>420</v>
      </c>
      <c r="T81" s="13" t="s">
        <v>967</v>
      </c>
      <c r="U81" s="14" t="s">
        <v>967</v>
      </c>
      <c r="V81" s="15" t="s">
        <v>968</v>
      </c>
      <c r="W81" s="10" t="s">
        <v>42</v>
      </c>
      <c r="X81" s="2" t="s">
        <v>43</v>
      </c>
      <c r="Y81" s="2" t="s">
        <v>44</v>
      </c>
      <c r="AH81" s="16" t="s">
        <v>969</v>
      </c>
      <c r="AI81" s="17" t="str">
        <f>LEFT(AH81,LEN(AH81)-LEN(AJ81))</f>
        <v xml:space="preserve">Phạm Thị Hồng </v>
      </c>
      <c r="AJ81" s="2" t="s">
        <v>962</v>
      </c>
    </row>
    <row r="82" spans="1:36" ht="15" customHeight="1">
      <c r="A82" s="9">
        <v>78</v>
      </c>
      <c r="B82" s="10" t="s">
        <v>970</v>
      </c>
      <c r="C82" s="10" t="s">
        <v>971</v>
      </c>
      <c r="D82" s="11">
        <v>38999</v>
      </c>
      <c r="E82" s="10" t="s">
        <v>64</v>
      </c>
      <c r="F82" s="10" t="s">
        <v>27</v>
      </c>
      <c r="G82" s="10" t="s">
        <v>28</v>
      </c>
      <c r="H82" s="10" t="s">
        <v>972</v>
      </c>
      <c r="I82" s="10" t="s">
        <v>973</v>
      </c>
      <c r="J82" s="12">
        <v>115097</v>
      </c>
      <c r="K82" s="13" t="s">
        <v>974</v>
      </c>
      <c r="L82" s="10" t="s">
        <v>51</v>
      </c>
      <c r="M82" s="10" t="s">
        <v>206</v>
      </c>
      <c r="N82" s="10" t="s">
        <v>206</v>
      </c>
      <c r="O82" s="10" t="s">
        <v>975</v>
      </c>
      <c r="P82" s="10" t="s">
        <v>549</v>
      </c>
      <c r="Q82" s="13" t="s">
        <v>976</v>
      </c>
      <c r="R82" s="10" t="s">
        <v>977</v>
      </c>
      <c r="S82" s="10" t="s">
        <v>549</v>
      </c>
      <c r="T82" s="10" t="s">
        <v>51</v>
      </c>
      <c r="U82" s="14" t="s">
        <v>976</v>
      </c>
      <c r="V82" s="15" t="s">
        <v>978</v>
      </c>
      <c r="W82" s="10" t="s">
        <v>61</v>
      </c>
      <c r="X82" s="2" t="s">
        <v>43</v>
      </c>
      <c r="Y82" s="2" t="s">
        <v>44</v>
      </c>
      <c r="AH82" s="16" t="s">
        <v>979</v>
      </c>
      <c r="AI82" s="17" t="str">
        <f>LEFT(AH82,LEN(AH82)-LEN(AJ82))</f>
        <v xml:space="preserve">Đoàn Lê Trường </v>
      </c>
      <c r="AJ82" s="2" t="s">
        <v>971</v>
      </c>
    </row>
    <row r="83" spans="1:36" ht="15" customHeight="1">
      <c r="A83" s="9">
        <v>79</v>
      </c>
      <c r="B83" s="10" t="s">
        <v>980</v>
      </c>
      <c r="C83" s="10" t="s">
        <v>971</v>
      </c>
      <c r="D83" s="11">
        <v>38838</v>
      </c>
      <c r="E83" s="10" t="s">
        <v>64</v>
      </c>
      <c r="F83" s="10" t="s">
        <v>27</v>
      </c>
      <c r="G83" s="10" t="s">
        <v>65</v>
      </c>
      <c r="H83" s="10" t="s">
        <v>981</v>
      </c>
      <c r="I83" s="10" t="s">
        <v>982</v>
      </c>
      <c r="J83" s="12">
        <v>115098</v>
      </c>
      <c r="K83" s="13" t="s">
        <v>983</v>
      </c>
      <c r="L83" s="10" t="s">
        <v>984</v>
      </c>
      <c r="M83" s="10" t="s">
        <v>373</v>
      </c>
      <c r="N83" s="10" t="s">
        <v>441</v>
      </c>
      <c r="O83" s="10" t="s">
        <v>985</v>
      </c>
      <c r="P83" s="10" t="s">
        <v>986</v>
      </c>
      <c r="Q83" s="13" t="s">
        <v>987</v>
      </c>
      <c r="R83" s="10" t="s">
        <v>988</v>
      </c>
      <c r="S83" s="10" t="s">
        <v>989</v>
      </c>
      <c r="T83" s="13" t="s">
        <v>990</v>
      </c>
      <c r="U83" s="14" t="s">
        <v>990</v>
      </c>
      <c r="V83" s="15" t="s">
        <v>991</v>
      </c>
      <c r="W83" s="10" t="s">
        <v>42</v>
      </c>
      <c r="X83" s="2" t="s">
        <v>43</v>
      </c>
      <c r="Y83" s="2" t="s">
        <v>44</v>
      </c>
      <c r="AH83" s="16" t="s">
        <v>992</v>
      </c>
      <c r="AI83" s="17" t="str">
        <f>LEFT(AH83,LEN(AH83)-LEN(AJ83))</f>
        <v xml:space="preserve">Hoàng Thị Thùy </v>
      </c>
      <c r="AJ83" s="2" t="s">
        <v>971</v>
      </c>
    </row>
    <row r="84" spans="1:36" ht="15" customHeight="1">
      <c r="A84" s="9">
        <v>80</v>
      </c>
      <c r="B84" s="10" t="s">
        <v>993</v>
      </c>
      <c r="C84" s="10" t="s">
        <v>971</v>
      </c>
      <c r="D84" s="11">
        <v>39010</v>
      </c>
      <c r="E84" s="10" t="s">
        <v>994</v>
      </c>
      <c r="F84" s="10" t="s">
        <v>27</v>
      </c>
      <c r="G84" s="10" t="s">
        <v>65</v>
      </c>
      <c r="H84" s="10" t="s">
        <v>995</v>
      </c>
      <c r="I84" s="10" t="s">
        <v>996</v>
      </c>
      <c r="J84" s="12">
        <v>165246</v>
      </c>
      <c r="K84" s="13" t="s">
        <v>997</v>
      </c>
      <c r="L84" s="10" t="s">
        <v>998</v>
      </c>
      <c r="M84" s="10" t="s">
        <v>33</v>
      </c>
      <c r="N84" s="10" t="s">
        <v>34</v>
      </c>
      <c r="O84" s="10" t="s">
        <v>999</v>
      </c>
      <c r="P84" s="10" t="s">
        <v>936</v>
      </c>
      <c r="Q84" s="13" t="s">
        <v>1000</v>
      </c>
      <c r="R84" s="10" t="s">
        <v>1001</v>
      </c>
      <c r="S84" s="10" t="s">
        <v>155</v>
      </c>
      <c r="T84" s="13" t="s">
        <v>1002</v>
      </c>
      <c r="U84" s="19" t="s">
        <v>1003</v>
      </c>
      <c r="V84" s="15" t="s">
        <v>1004</v>
      </c>
      <c r="W84" s="10" t="s">
        <v>61</v>
      </c>
      <c r="X84" s="2" t="s">
        <v>43</v>
      </c>
      <c r="Y84" s="2" t="s">
        <v>44</v>
      </c>
      <c r="AH84" s="16" t="s">
        <v>1005</v>
      </c>
      <c r="AI84" s="17" t="str">
        <f>LEFT(AH84,LEN(AH84)-LEN(AJ84))</f>
        <v xml:space="preserve">Nguyễn Hương </v>
      </c>
      <c r="AJ84" s="2" t="s">
        <v>971</v>
      </c>
    </row>
    <row r="85" spans="1:36" ht="15" customHeight="1">
      <c r="A85" s="9">
        <v>81</v>
      </c>
      <c r="B85" s="10" t="s">
        <v>1006</v>
      </c>
      <c r="C85" s="10" t="s">
        <v>971</v>
      </c>
      <c r="D85" s="11">
        <v>38730</v>
      </c>
      <c r="E85" s="10" t="s">
        <v>64</v>
      </c>
      <c r="F85" s="10" t="s">
        <v>27</v>
      </c>
      <c r="G85" s="10" t="s">
        <v>28</v>
      </c>
      <c r="H85" s="10" t="s">
        <v>1007</v>
      </c>
      <c r="I85" s="10" t="s">
        <v>1007</v>
      </c>
      <c r="J85" s="12">
        <v>105714</v>
      </c>
      <c r="K85" s="10" t="s">
        <v>51</v>
      </c>
      <c r="L85" s="10" t="s">
        <v>1008</v>
      </c>
      <c r="M85" s="10" t="s">
        <v>1009</v>
      </c>
      <c r="N85" s="10" t="s">
        <v>71</v>
      </c>
      <c r="O85" s="10" t="s">
        <v>1010</v>
      </c>
      <c r="P85" s="10" t="s">
        <v>1011</v>
      </c>
      <c r="Q85" s="10" t="s">
        <v>1012</v>
      </c>
      <c r="R85" s="10" t="s">
        <v>1013</v>
      </c>
      <c r="S85" s="10" t="s">
        <v>1014</v>
      </c>
      <c r="T85" s="10" t="s">
        <v>1015</v>
      </c>
      <c r="U85" s="19" t="s">
        <v>1016</v>
      </c>
      <c r="V85" s="15" t="s">
        <v>1017</v>
      </c>
      <c r="W85" s="10" t="s">
        <v>61</v>
      </c>
      <c r="X85" s="2" t="s">
        <v>43</v>
      </c>
      <c r="Y85" s="2" t="s">
        <v>44</v>
      </c>
      <c r="AH85" s="16" t="s">
        <v>1018</v>
      </c>
      <c r="AI85" s="17" t="str">
        <f>LEFT(AH85,LEN(AH85)-LEN(AJ85))</f>
        <v xml:space="preserve">Trần Trường </v>
      </c>
      <c r="AJ85" s="2" t="s">
        <v>971</v>
      </c>
    </row>
    <row r="86" spans="1:36" ht="15" customHeight="1">
      <c r="A86" s="9">
        <v>82</v>
      </c>
      <c r="B86" s="10" t="s">
        <v>1019</v>
      </c>
      <c r="C86" s="10" t="s">
        <v>1020</v>
      </c>
      <c r="D86" s="11">
        <v>39045</v>
      </c>
      <c r="E86" s="10" t="s">
        <v>64</v>
      </c>
      <c r="F86" s="10" t="s">
        <v>27</v>
      </c>
      <c r="G86" s="10" t="s">
        <v>65</v>
      </c>
      <c r="H86" s="10" t="s">
        <v>1021</v>
      </c>
      <c r="I86" s="10" t="s">
        <v>1021</v>
      </c>
      <c r="J86" s="12">
        <v>165803</v>
      </c>
      <c r="K86" s="13" t="s">
        <v>1022</v>
      </c>
      <c r="L86" s="10" t="s">
        <v>163</v>
      </c>
      <c r="M86" s="10" t="s">
        <v>1023</v>
      </c>
      <c r="N86" s="10" t="s">
        <v>1024</v>
      </c>
      <c r="O86" s="10" t="s">
        <v>1025</v>
      </c>
      <c r="P86" s="10" t="s">
        <v>420</v>
      </c>
      <c r="Q86" s="13" t="s">
        <v>1026</v>
      </c>
      <c r="R86" s="10" t="s">
        <v>1027</v>
      </c>
      <c r="S86" s="10" t="s">
        <v>420</v>
      </c>
      <c r="T86" s="13" t="s">
        <v>1028</v>
      </c>
      <c r="U86" s="14" t="s">
        <v>1028</v>
      </c>
      <c r="V86" s="15" t="s">
        <v>1029</v>
      </c>
      <c r="W86" s="10" t="s">
        <v>42</v>
      </c>
      <c r="X86" s="2" t="s">
        <v>43</v>
      </c>
      <c r="Y86" s="2" t="s">
        <v>44</v>
      </c>
      <c r="AH86" s="16" t="s">
        <v>1030</v>
      </c>
      <c r="AI86" s="17" t="str">
        <f>LEFT(AH86,LEN(AH86)-LEN(AJ86))</f>
        <v xml:space="preserve">Huỳnh Thụy Thái </v>
      </c>
      <c r="AJ86" s="2" t="s">
        <v>1020</v>
      </c>
    </row>
    <row r="87" spans="1:36" ht="15" customHeight="1">
      <c r="A87" s="9">
        <v>83</v>
      </c>
      <c r="B87" s="10" t="s">
        <v>1031</v>
      </c>
      <c r="C87" s="10" t="s">
        <v>1020</v>
      </c>
      <c r="D87" s="11">
        <v>38987</v>
      </c>
      <c r="E87" s="10" t="s">
        <v>1032</v>
      </c>
      <c r="F87" s="10" t="s">
        <v>145</v>
      </c>
      <c r="G87" s="10" t="s">
        <v>65</v>
      </c>
      <c r="H87" s="10" t="s">
        <v>1033</v>
      </c>
      <c r="I87" s="10" t="s">
        <v>1034</v>
      </c>
      <c r="J87" s="12">
        <v>166351</v>
      </c>
      <c r="K87" s="13" t="s">
        <v>1035</v>
      </c>
      <c r="L87" s="10" t="s">
        <v>1036</v>
      </c>
      <c r="M87" s="10" t="s">
        <v>1037</v>
      </c>
      <c r="N87" s="10" t="s">
        <v>71</v>
      </c>
      <c r="O87" s="10" t="s">
        <v>1038</v>
      </c>
      <c r="P87" s="10" t="s">
        <v>1039</v>
      </c>
      <c r="Q87" s="10" t="s">
        <v>1040</v>
      </c>
      <c r="R87" s="10" t="s">
        <v>1041</v>
      </c>
      <c r="S87" s="10" t="s">
        <v>1042</v>
      </c>
      <c r="T87" s="10" t="s">
        <v>1040</v>
      </c>
      <c r="U87" s="14" t="s">
        <v>1043</v>
      </c>
      <c r="V87" s="15" t="s">
        <v>1044</v>
      </c>
      <c r="W87" s="10" t="s">
        <v>42</v>
      </c>
      <c r="X87" s="2" t="s">
        <v>43</v>
      </c>
      <c r="Y87" s="2" t="s">
        <v>44</v>
      </c>
      <c r="AH87" s="16" t="s">
        <v>1045</v>
      </c>
      <c r="AI87" s="17" t="str">
        <f>LEFT(AH87,LEN(AH87)-LEN(AJ87))</f>
        <v xml:space="preserve">Trần Thu </v>
      </c>
      <c r="AJ87" s="2" t="s">
        <v>1020</v>
      </c>
    </row>
    <row r="88" spans="1:36" ht="15" customHeight="1">
      <c r="A88" s="9">
        <v>84</v>
      </c>
      <c r="B88" s="10" t="s">
        <v>1046</v>
      </c>
      <c r="C88" s="10" t="s">
        <v>1047</v>
      </c>
      <c r="D88" s="11">
        <v>38941</v>
      </c>
      <c r="E88" s="10" t="s">
        <v>118</v>
      </c>
      <c r="F88" s="10" t="s">
        <v>27</v>
      </c>
      <c r="G88" s="10" t="s">
        <v>28</v>
      </c>
      <c r="H88" s="10" t="s">
        <v>1048</v>
      </c>
      <c r="I88" s="10" t="s">
        <v>1049</v>
      </c>
      <c r="J88" s="12">
        <v>166352</v>
      </c>
      <c r="K88" s="13" t="s">
        <v>1050</v>
      </c>
      <c r="L88" s="10" t="s">
        <v>1051</v>
      </c>
      <c r="M88" s="10" t="s">
        <v>70</v>
      </c>
      <c r="N88" s="10" t="s">
        <v>71</v>
      </c>
      <c r="O88" s="10" t="s">
        <v>1052</v>
      </c>
      <c r="P88" s="10" t="s">
        <v>513</v>
      </c>
      <c r="Q88" s="13" t="s">
        <v>1053</v>
      </c>
      <c r="R88" s="10" t="s">
        <v>51</v>
      </c>
      <c r="S88" s="10" t="s">
        <v>51</v>
      </c>
      <c r="T88" s="10" t="s">
        <v>51</v>
      </c>
      <c r="U88" s="14" t="s">
        <v>1053</v>
      </c>
      <c r="V88" s="15" t="s">
        <v>1054</v>
      </c>
      <c r="W88" s="10" t="s">
        <v>42</v>
      </c>
      <c r="X88" s="2" t="s">
        <v>43</v>
      </c>
      <c r="Y88" s="2" t="s">
        <v>44</v>
      </c>
      <c r="AH88" s="16" t="s">
        <v>1055</v>
      </c>
      <c r="AI88" s="17" t="str">
        <f>LEFT(AH88,LEN(AH88)-LEN(AJ88))</f>
        <v xml:space="preserve">Nguyễn Ngọc </v>
      </c>
      <c r="AJ88" s="2" t="s">
        <v>1047</v>
      </c>
    </row>
    <row r="89" spans="1:36" ht="15" customHeight="1">
      <c r="A89" s="9">
        <v>85</v>
      </c>
      <c r="B89" s="10" t="s">
        <v>652</v>
      </c>
      <c r="C89" s="10" t="s">
        <v>1047</v>
      </c>
      <c r="D89" s="11">
        <v>38797</v>
      </c>
      <c r="E89" s="10" t="s">
        <v>64</v>
      </c>
      <c r="F89" s="10" t="s">
        <v>27</v>
      </c>
      <c r="G89" s="10" t="s">
        <v>28</v>
      </c>
      <c r="H89" s="10" t="s">
        <v>1056</v>
      </c>
      <c r="I89" s="10" t="s">
        <v>1056</v>
      </c>
      <c r="J89" s="12">
        <v>166353</v>
      </c>
      <c r="K89" s="13" t="s">
        <v>1057</v>
      </c>
      <c r="L89" s="10" t="s">
        <v>1058</v>
      </c>
      <c r="M89" s="10" t="s">
        <v>137</v>
      </c>
      <c r="N89" s="10" t="s">
        <v>138</v>
      </c>
      <c r="O89" s="10" t="s">
        <v>1059</v>
      </c>
      <c r="P89" s="10" t="s">
        <v>1060</v>
      </c>
      <c r="Q89" s="13" t="s">
        <v>1061</v>
      </c>
      <c r="R89" s="10" t="s">
        <v>1062</v>
      </c>
      <c r="S89" s="10" t="s">
        <v>420</v>
      </c>
      <c r="T89" s="13" t="s">
        <v>1057</v>
      </c>
      <c r="U89" s="14" t="s">
        <v>1057</v>
      </c>
      <c r="V89" s="15" t="s">
        <v>1063</v>
      </c>
      <c r="W89" s="10" t="s">
        <v>42</v>
      </c>
      <c r="X89" s="2" t="s">
        <v>43</v>
      </c>
      <c r="Y89" s="2" t="s">
        <v>44</v>
      </c>
      <c r="AH89" s="16" t="s">
        <v>1064</v>
      </c>
      <c r="AI89" s="17" t="str">
        <f>LEFT(AH89,LEN(AH89)-LEN(AJ89))</f>
        <v xml:space="preserve">Nguyễn Tấn </v>
      </c>
      <c r="AJ89" s="2" t="s">
        <v>1047</v>
      </c>
    </row>
    <row r="90" spans="1:36" ht="15" customHeight="1">
      <c r="A90" s="9">
        <v>86</v>
      </c>
      <c r="B90" s="10" t="s">
        <v>1065</v>
      </c>
      <c r="C90" s="10" t="s">
        <v>1047</v>
      </c>
      <c r="D90" s="11">
        <v>38620</v>
      </c>
      <c r="E90" s="10" t="s">
        <v>1066</v>
      </c>
      <c r="F90" s="10" t="s">
        <v>27</v>
      </c>
      <c r="G90" s="10" t="s">
        <v>28</v>
      </c>
      <c r="H90" s="10" t="s">
        <v>1067</v>
      </c>
      <c r="I90" s="10" t="s">
        <v>1068</v>
      </c>
      <c r="J90" s="12">
        <v>165809</v>
      </c>
      <c r="K90" s="13" t="s">
        <v>1069</v>
      </c>
      <c r="L90" s="10" t="s">
        <v>1070</v>
      </c>
      <c r="M90" s="10" t="s">
        <v>1071</v>
      </c>
      <c r="N90" s="10" t="s">
        <v>1072</v>
      </c>
      <c r="O90" s="10" t="s">
        <v>1073</v>
      </c>
      <c r="P90" s="10" t="s">
        <v>196</v>
      </c>
      <c r="Q90" s="13" t="s">
        <v>1074</v>
      </c>
      <c r="R90" s="10" t="s">
        <v>1075</v>
      </c>
      <c r="S90" s="10" t="s">
        <v>196</v>
      </c>
      <c r="T90" s="13" t="s">
        <v>1076</v>
      </c>
      <c r="U90" s="14" t="s">
        <v>1069</v>
      </c>
      <c r="V90" s="15" t="s">
        <v>1077</v>
      </c>
      <c r="W90" s="10" t="s">
        <v>42</v>
      </c>
      <c r="X90" s="2" t="s">
        <v>43</v>
      </c>
      <c r="Y90" s="2" t="s">
        <v>44</v>
      </c>
      <c r="AH90" s="16" t="s">
        <v>1078</v>
      </c>
      <c r="AI90" s="17" t="str">
        <f>LEFT(AH90,LEN(AH90)-LEN(AJ90))</f>
        <v xml:space="preserve">Nguyễn Trí </v>
      </c>
      <c r="AJ90" s="2" t="s">
        <v>1047</v>
      </c>
    </row>
    <row r="91" spans="1:36" ht="15" customHeight="1">
      <c r="A91" s="9">
        <v>87</v>
      </c>
      <c r="B91" s="10" t="s">
        <v>1079</v>
      </c>
      <c r="C91" s="10" t="s">
        <v>1080</v>
      </c>
      <c r="D91" s="11">
        <v>38724</v>
      </c>
      <c r="E91" s="10" t="s">
        <v>1081</v>
      </c>
      <c r="F91" s="10" t="s">
        <v>145</v>
      </c>
      <c r="G91" s="10" t="s">
        <v>65</v>
      </c>
      <c r="H91" s="10" t="s">
        <v>1082</v>
      </c>
      <c r="I91" s="10" t="s">
        <v>1083</v>
      </c>
      <c r="J91" s="20">
        <v>165256</v>
      </c>
      <c r="K91" s="13" t="s">
        <v>1084</v>
      </c>
      <c r="L91" s="15" t="s">
        <v>1085</v>
      </c>
      <c r="M91" s="10" t="s">
        <v>670</v>
      </c>
      <c r="N91" s="10" t="s">
        <v>34</v>
      </c>
      <c r="O91" s="10" t="s">
        <v>1086</v>
      </c>
      <c r="P91" s="10" t="s">
        <v>1087</v>
      </c>
      <c r="Q91" s="10" t="s">
        <v>1086</v>
      </c>
      <c r="R91" s="10" t="s">
        <v>1088</v>
      </c>
      <c r="S91" s="10" t="s">
        <v>39</v>
      </c>
      <c r="T91" s="13" t="s">
        <v>1089</v>
      </c>
      <c r="U91" s="14" t="s">
        <v>1089</v>
      </c>
      <c r="V91" s="15" t="s">
        <v>1090</v>
      </c>
      <c r="W91" s="10" t="s">
        <v>42</v>
      </c>
      <c r="X91" s="2" t="s">
        <v>43</v>
      </c>
      <c r="Y91" s="2" t="s">
        <v>44</v>
      </c>
      <c r="AH91" s="16" t="s">
        <v>1091</v>
      </c>
      <c r="AI91" s="17" t="str">
        <f>LEFT(AH91,LEN(AH91)-LEN(AJ91))</f>
        <v xml:space="preserve">Đặng Thị Ngọc </v>
      </c>
      <c r="AJ91" s="2" t="s">
        <v>1080</v>
      </c>
    </row>
    <row r="92" spans="1:36" ht="15" customHeight="1">
      <c r="A92" s="9">
        <v>88</v>
      </c>
      <c r="B92" s="10" t="s">
        <v>1092</v>
      </c>
      <c r="C92" s="10" t="s">
        <v>1080</v>
      </c>
      <c r="D92" s="11">
        <v>38848</v>
      </c>
      <c r="E92" s="10" t="s">
        <v>1093</v>
      </c>
      <c r="F92" s="10" t="s">
        <v>27</v>
      </c>
      <c r="G92" s="10" t="s">
        <v>65</v>
      </c>
      <c r="H92" s="10" t="s">
        <v>1094</v>
      </c>
      <c r="I92" s="10" t="s">
        <v>51</v>
      </c>
      <c r="J92" s="20">
        <v>166357</v>
      </c>
      <c r="K92" s="13" t="s">
        <v>1095</v>
      </c>
      <c r="L92" s="10" t="s">
        <v>1096</v>
      </c>
      <c r="M92" s="10" t="s">
        <v>70</v>
      </c>
      <c r="N92" s="10" t="s">
        <v>71</v>
      </c>
      <c r="O92" s="10" t="s">
        <v>1097</v>
      </c>
      <c r="P92" s="10" t="s">
        <v>73</v>
      </c>
      <c r="Q92" s="13" t="s">
        <v>1098</v>
      </c>
      <c r="R92" s="10" t="s">
        <v>1099</v>
      </c>
      <c r="S92" s="10" t="s">
        <v>885</v>
      </c>
      <c r="T92" s="13" t="s">
        <v>1100</v>
      </c>
      <c r="U92" s="14" t="s">
        <v>1100</v>
      </c>
      <c r="V92" s="15" t="s">
        <v>1101</v>
      </c>
      <c r="W92" s="10" t="s">
        <v>61</v>
      </c>
      <c r="X92" s="2" t="s">
        <v>43</v>
      </c>
      <c r="Y92" s="2" t="s">
        <v>44</v>
      </c>
      <c r="AH92" s="16" t="s">
        <v>1102</v>
      </c>
      <c r="AI92" s="17" t="str">
        <f>LEFT(AH92,LEN(AH92)-LEN(AJ92))</f>
        <v xml:space="preserve">Huỳnh Thị Gia </v>
      </c>
      <c r="AJ92" s="2" t="s">
        <v>1080</v>
      </c>
    </row>
    <row r="93" spans="1:36" ht="15" customHeight="1">
      <c r="A93" s="9">
        <v>89</v>
      </c>
      <c r="B93" s="10" t="s">
        <v>1103</v>
      </c>
      <c r="C93" s="10" t="s">
        <v>1080</v>
      </c>
      <c r="D93" s="11">
        <v>38907</v>
      </c>
      <c r="E93" s="10" t="s">
        <v>64</v>
      </c>
      <c r="F93" s="10" t="s">
        <v>27</v>
      </c>
      <c r="G93" s="10" t="s">
        <v>65</v>
      </c>
      <c r="H93" s="10" t="s">
        <v>1104</v>
      </c>
      <c r="I93" s="10" t="s">
        <v>1104</v>
      </c>
      <c r="J93" s="12">
        <v>106846</v>
      </c>
      <c r="K93" s="10" t="s">
        <v>51</v>
      </c>
      <c r="L93" s="10" t="s">
        <v>1105</v>
      </c>
      <c r="M93" s="10" t="s">
        <v>1106</v>
      </c>
      <c r="N93" s="10" t="s">
        <v>260</v>
      </c>
      <c r="O93" s="10" t="s">
        <v>1107</v>
      </c>
      <c r="P93" s="10" t="s">
        <v>420</v>
      </c>
      <c r="Q93" s="13" t="s">
        <v>1108</v>
      </c>
      <c r="R93" s="10" t="s">
        <v>1109</v>
      </c>
      <c r="S93" s="10" t="s">
        <v>39</v>
      </c>
      <c r="T93" s="13" t="s">
        <v>1110</v>
      </c>
      <c r="U93" s="14" t="s">
        <v>1108</v>
      </c>
      <c r="V93" s="15" t="s">
        <v>1111</v>
      </c>
      <c r="W93" s="10" t="s">
        <v>42</v>
      </c>
      <c r="X93" s="2" t="s">
        <v>43</v>
      </c>
      <c r="Y93" s="2" t="s">
        <v>44</v>
      </c>
      <c r="AH93" s="16" t="s">
        <v>1112</v>
      </c>
      <c r="AI93" s="17" t="str">
        <f>LEFT(AH93,LEN(AH93)-LEN(AJ93))</f>
        <v xml:space="preserve">Nguyễn Hoàng Gia </v>
      </c>
      <c r="AJ93" s="2" t="s">
        <v>1080</v>
      </c>
    </row>
    <row r="94" spans="1:36" ht="15" customHeight="1">
      <c r="A94" s="9">
        <v>90</v>
      </c>
      <c r="B94" s="10" t="s">
        <v>1046</v>
      </c>
      <c r="C94" s="10" t="s">
        <v>1080</v>
      </c>
      <c r="D94" s="11">
        <v>39038</v>
      </c>
      <c r="E94" s="10" t="s">
        <v>64</v>
      </c>
      <c r="F94" s="10" t="s">
        <v>27</v>
      </c>
      <c r="G94" s="10" t="s">
        <v>65</v>
      </c>
      <c r="H94" s="10" t="s">
        <v>1113</v>
      </c>
      <c r="I94" s="10" t="s">
        <v>1114</v>
      </c>
      <c r="J94" s="12">
        <v>166359</v>
      </c>
      <c r="K94" s="13" t="s">
        <v>1115</v>
      </c>
      <c r="L94" s="10" t="s">
        <v>1116</v>
      </c>
      <c r="M94" s="10" t="s">
        <v>137</v>
      </c>
      <c r="N94" s="10" t="s">
        <v>138</v>
      </c>
      <c r="O94" s="10" t="s">
        <v>1117</v>
      </c>
      <c r="P94" s="10" t="s">
        <v>647</v>
      </c>
      <c r="Q94" s="13" t="s">
        <v>1118</v>
      </c>
      <c r="R94" s="10" t="s">
        <v>1119</v>
      </c>
      <c r="S94" s="10" t="s">
        <v>39</v>
      </c>
      <c r="T94" s="13" t="s">
        <v>1120</v>
      </c>
      <c r="U94" s="13" t="s">
        <v>1120</v>
      </c>
      <c r="V94" s="15" t="s">
        <v>1121</v>
      </c>
      <c r="W94" s="10" t="s">
        <v>42</v>
      </c>
      <c r="X94" s="2" t="s">
        <v>43</v>
      </c>
      <c r="Y94" s="2" t="s">
        <v>44</v>
      </c>
      <c r="AH94" s="16" t="s">
        <v>1122</v>
      </c>
      <c r="AI94" s="17" t="str">
        <f>LEFT(AH94,LEN(AH94)-LEN(AJ94))</f>
        <v xml:space="preserve">Nguyễn Ngọc </v>
      </c>
      <c r="AJ94" s="2" t="s">
        <v>1080</v>
      </c>
    </row>
    <row r="95" spans="1:36" ht="15" customHeight="1">
      <c r="A95" s="9">
        <v>91</v>
      </c>
      <c r="B95" s="10" t="s">
        <v>1123</v>
      </c>
      <c r="C95" s="10" t="s">
        <v>1080</v>
      </c>
      <c r="D95" s="11">
        <v>38771</v>
      </c>
      <c r="E95" s="10" t="s">
        <v>64</v>
      </c>
      <c r="F95" s="10" t="s">
        <v>27</v>
      </c>
      <c r="G95" s="10" t="s">
        <v>65</v>
      </c>
      <c r="H95" s="10" t="s">
        <v>1124</v>
      </c>
      <c r="I95" s="10" t="s">
        <v>1125</v>
      </c>
      <c r="J95" s="12">
        <v>166360</v>
      </c>
      <c r="K95" s="10" t="s">
        <v>51</v>
      </c>
      <c r="L95" s="10" t="s">
        <v>51</v>
      </c>
      <c r="M95" s="10" t="s">
        <v>137</v>
      </c>
      <c r="N95" s="10" t="s">
        <v>138</v>
      </c>
      <c r="O95" s="10" t="s">
        <v>1126</v>
      </c>
      <c r="P95" s="10" t="s">
        <v>88</v>
      </c>
      <c r="Q95" s="13" t="s">
        <v>1127</v>
      </c>
      <c r="R95" s="10" t="s">
        <v>1128</v>
      </c>
      <c r="S95" s="10" t="s">
        <v>88</v>
      </c>
      <c r="T95" s="13" t="s">
        <v>1129</v>
      </c>
      <c r="U95" s="14" t="s">
        <v>1129</v>
      </c>
      <c r="V95" s="15" t="s">
        <v>1130</v>
      </c>
      <c r="W95" s="10" t="s">
        <v>61</v>
      </c>
      <c r="X95" s="2" t="s">
        <v>43</v>
      </c>
      <c r="Y95" s="2" t="s">
        <v>44</v>
      </c>
      <c r="AH95" s="16" t="s">
        <v>1131</v>
      </c>
      <c r="AI95" s="17" t="str">
        <f>LEFT(AH95,LEN(AH95)-LEN(AJ95))</f>
        <v xml:space="preserve">Nguyễn Võ Gia </v>
      </c>
      <c r="AJ95" s="2" t="s">
        <v>1080</v>
      </c>
    </row>
    <row r="96" spans="1:36" ht="15" customHeight="1">
      <c r="A96" s="9">
        <v>92</v>
      </c>
      <c r="B96" s="10" t="s">
        <v>1132</v>
      </c>
      <c r="C96" s="10" t="s">
        <v>1080</v>
      </c>
      <c r="D96" s="11">
        <v>38838</v>
      </c>
      <c r="E96" s="10" t="s">
        <v>64</v>
      </c>
      <c r="F96" s="10" t="s">
        <v>27</v>
      </c>
      <c r="G96" s="10" t="s">
        <v>65</v>
      </c>
      <c r="H96" s="10" t="s">
        <v>1133</v>
      </c>
      <c r="I96" s="10" t="s">
        <v>1134</v>
      </c>
      <c r="J96" s="12">
        <v>165264</v>
      </c>
      <c r="K96" s="13" t="s">
        <v>1135</v>
      </c>
      <c r="L96" s="10" t="s">
        <v>1136</v>
      </c>
      <c r="M96" s="10" t="s">
        <v>33</v>
      </c>
      <c r="N96" s="10" t="s">
        <v>34</v>
      </c>
      <c r="O96" s="10" t="s">
        <v>1137</v>
      </c>
      <c r="P96" s="10"/>
      <c r="Q96" s="10" t="s">
        <v>51</v>
      </c>
      <c r="R96" s="10" t="s">
        <v>1138</v>
      </c>
      <c r="S96" s="10" t="s">
        <v>1139</v>
      </c>
      <c r="T96" s="13" t="s">
        <v>1140</v>
      </c>
      <c r="U96" s="14" t="s">
        <v>1135</v>
      </c>
      <c r="V96" s="15" t="s">
        <v>1141</v>
      </c>
      <c r="W96" s="10" t="s">
        <v>61</v>
      </c>
      <c r="X96" s="2" t="s">
        <v>43</v>
      </c>
      <c r="Y96" s="2" t="s">
        <v>44</v>
      </c>
      <c r="AH96" s="16" t="s">
        <v>1142</v>
      </c>
      <c r="AI96" s="17" t="str">
        <f>LEFT(AH96,LEN(AH96)-LEN(AJ96))</f>
        <v xml:space="preserve">Trần Nhật Gia </v>
      </c>
      <c r="AJ96" s="2" t="s">
        <v>1080</v>
      </c>
    </row>
    <row r="97" spans="1:36" ht="15" customHeight="1">
      <c r="A97" s="9">
        <v>93</v>
      </c>
      <c r="B97" s="10" t="s">
        <v>1143</v>
      </c>
      <c r="C97" s="10" t="s">
        <v>1080</v>
      </c>
      <c r="D97" s="11">
        <v>38968</v>
      </c>
      <c r="E97" s="10" t="s">
        <v>1144</v>
      </c>
      <c r="F97" s="10" t="s">
        <v>27</v>
      </c>
      <c r="G97" s="10" t="s">
        <v>65</v>
      </c>
      <c r="H97" s="10" t="s">
        <v>1145</v>
      </c>
      <c r="I97" s="10" t="s">
        <v>1146</v>
      </c>
      <c r="J97" s="12">
        <v>166362</v>
      </c>
      <c r="K97" s="10" t="s">
        <v>156</v>
      </c>
      <c r="L97" s="10" t="s">
        <v>1147</v>
      </c>
      <c r="M97" s="10" t="s">
        <v>70</v>
      </c>
      <c r="N97" s="10" t="s">
        <v>71</v>
      </c>
      <c r="O97" s="10" t="s">
        <v>1148</v>
      </c>
      <c r="P97" s="10"/>
      <c r="Q97" s="13" t="s">
        <v>1149</v>
      </c>
      <c r="R97" s="10" t="s">
        <v>1150</v>
      </c>
      <c r="S97" s="10"/>
      <c r="T97" s="13" t="s">
        <v>1151</v>
      </c>
      <c r="U97" s="14" t="s">
        <v>1149</v>
      </c>
      <c r="V97" s="15" t="s">
        <v>1152</v>
      </c>
      <c r="W97" s="10" t="s">
        <v>61</v>
      </c>
      <c r="X97" s="2" t="s">
        <v>43</v>
      </c>
      <c r="Y97" s="2" t="s">
        <v>44</v>
      </c>
      <c r="AH97" s="16" t="s">
        <v>1153</v>
      </c>
      <c r="AI97" s="17" t="str">
        <f>LEFT(AH97,LEN(AH97)-LEN(AJ97))</f>
        <v xml:space="preserve">Trần Thị Ngọc </v>
      </c>
      <c r="AJ97" s="2" t="s">
        <v>1080</v>
      </c>
    </row>
    <row r="98" spans="1:36" ht="15" customHeight="1">
      <c r="A98" s="9">
        <v>94</v>
      </c>
      <c r="B98" s="10" t="s">
        <v>1154</v>
      </c>
      <c r="C98" s="10" t="s">
        <v>1080</v>
      </c>
      <c r="D98" s="11">
        <v>38722</v>
      </c>
      <c r="E98" s="10" t="s">
        <v>64</v>
      </c>
      <c r="F98" s="10" t="s">
        <v>27</v>
      </c>
      <c r="G98" s="10" t="s">
        <v>65</v>
      </c>
      <c r="H98" s="10" t="s">
        <v>1155</v>
      </c>
      <c r="I98" s="10" t="s">
        <v>1156</v>
      </c>
      <c r="J98" s="20">
        <v>165265</v>
      </c>
      <c r="K98" s="13" t="s">
        <v>1157</v>
      </c>
      <c r="L98" s="10" t="s">
        <v>51</v>
      </c>
      <c r="M98" s="10" t="s">
        <v>577</v>
      </c>
      <c r="N98" s="10" t="s">
        <v>577</v>
      </c>
      <c r="O98" s="10" t="s">
        <v>1158</v>
      </c>
      <c r="P98" s="10" t="s">
        <v>1042</v>
      </c>
      <c r="Q98" s="10" t="s">
        <v>51</v>
      </c>
      <c r="R98" s="10" t="s">
        <v>1159</v>
      </c>
      <c r="S98" s="10" t="s">
        <v>277</v>
      </c>
      <c r="T98" s="13" t="s">
        <v>1160</v>
      </c>
      <c r="U98" s="14" t="s">
        <v>1160</v>
      </c>
      <c r="V98" s="15" t="s">
        <v>1161</v>
      </c>
      <c r="W98" s="10" t="s">
        <v>42</v>
      </c>
      <c r="X98" s="2" t="s">
        <v>43</v>
      </c>
      <c r="Y98" s="2" t="s">
        <v>44</v>
      </c>
      <c r="AH98" s="16" t="s">
        <v>1162</v>
      </c>
      <c r="AI98" s="17" t="str">
        <f>LEFT(AH98,LEN(AH98)-LEN(AJ98))</f>
        <v xml:space="preserve">Văn Võ Mỹ </v>
      </c>
      <c r="AJ98" s="2" t="s">
        <v>1080</v>
      </c>
    </row>
    <row r="99" spans="1:36" ht="15" customHeight="1">
      <c r="A99" s="9">
        <v>95</v>
      </c>
      <c r="B99" s="10" t="s">
        <v>1163</v>
      </c>
      <c r="C99" s="10" t="s">
        <v>1164</v>
      </c>
      <c r="D99" s="11">
        <v>38896</v>
      </c>
      <c r="E99" s="10" t="s">
        <v>1165</v>
      </c>
      <c r="F99" s="10" t="s">
        <v>27</v>
      </c>
      <c r="G99" s="10" t="s">
        <v>65</v>
      </c>
      <c r="H99" s="10" t="s">
        <v>1166</v>
      </c>
      <c r="I99" s="10" t="s">
        <v>1165</v>
      </c>
      <c r="J99" s="12">
        <v>113052</v>
      </c>
      <c r="K99" s="13" t="s">
        <v>1167</v>
      </c>
      <c r="L99" s="10" t="s">
        <v>1168</v>
      </c>
      <c r="M99" s="10" t="s">
        <v>245</v>
      </c>
      <c r="N99" s="10" t="s">
        <v>755</v>
      </c>
      <c r="O99" s="10" t="s">
        <v>1169</v>
      </c>
      <c r="P99" s="10" t="s">
        <v>1170</v>
      </c>
      <c r="Q99" s="13" t="s">
        <v>1171</v>
      </c>
      <c r="R99" s="10" t="s">
        <v>1172</v>
      </c>
      <c r="S99" s="10" t="s">
        <v>463</v>
      </c>
      <c r="T99" s="13" t="s">
        <v>1173</v>
      </c>
      <c r="U99" s="14" t="s">
        <v>1167</v>
      </c>
      <c r="V99" s="15" t="s">
        <v>1174</v>
      </c>
      <c r="W99" s="10" t="s">
        <v>42</v>
      </c>
      <c r="X99" s="2" t="s">
        <v>43</v>
      </c>
      <c r="Y99" s="2" t="s">
        <v>44</v>
      </c>
      <c r="AH99" s="16" t="s">
        <v>1175</v>
      </c>
      <c r="AI99" s="17" t="str">
        <f>LEFT(AH99,LEN(AH99)-LEN(AJ99))</f>
        <v xml:space="preserve">Văn Thị </v>
      </c>
      <c r="AJ99" s="2" t="s">
        <v>1164</v>
      </c>
    </row>
    <row r="100" spans="1:36" ht="15" customHeight="1">
      <c r="A100" s="9">
        <v>96</v>
      </c>
      <c r="B100" s="10" t="s">
        <v>1176</v>
      </c>
      <c r="C100" s="10" t="s">
        <v>1177</v>
      </c>
      <c r="D100" s="11">
        <v>38883</v>
      </c>
      <c r="E100" s="10" t="s">
        <v>1178</v>
      </c>
      <c r="F100" s="10" t="s">
        <v>27</v>
      </c>
      <c r="G100" s="10" t="s">
        <v>65</v>
      </c>
      <c r="H100" s="10" t="s">
        <v>1179</v>
      </c>
      <c r="I100" s="10" t="s">
        <v>1179</v>
      </c>
      <c r="J100" s="20">
        <v>115124</v>
      </c>
      <c r="K100" s="13" t="s">
        <v>1180</v>
      </c>
      <c r="L100" s="10" t="s">
        <v>1181</v>
      </c>
      <c r="M100" s="10" t="s">
        <v>373</v>
      </c>
      <c r="N100" s="10" t="s">
        <v>441</v>
      </c>
      <c r="O100" s="10" t="s">
        <v>1182</v>
      </c>
      <c r="P100" s="10" t="s">
        <v>420</v>
      </c>
      <c r="Q100" s="13" t="s">
        <v>1183</v>
      </c>
      <c r="R100" s="10" t="s">
        <v>1184</v>
      </c>
      <c r="S100" s="10" t="s">
        <v>420</v>
      </c>
      <c r="T100" s="13" t="s">
        <v>1185</v>
      </c>
      <c r="U100" s="14" t="s">
        <v>1183</v>
      </c>
      <c r="V100" s="15" t="s">
        <v>1186</v>
      </c>
      <c r="W100" s="10" t="s">
        <v>42</v>
      </c>
      <c r="X100" s="2" t="s">
        <v>43</v>
      </c>
      <c r="Y100" s="2" t="s">
        <v>44</v>
      </c>
      <c r="AH100" s="16" t="s">
        <v>1187</v>
      </c>
      <c r="AI100" s="17" t="str">
        <f>LEFT(AH100,LEN(AH100)-LEN(AJ100))</f>
        <v xml:space="preserve">Nguyễn Thị Hồng </v>
      </c>
      <c r="AJ100" s="2" t="s">
        <v>1177</v>
      </c>
    </row>
    <row r="101" spans="1:36" ht="15" customHeight="1">
      <c r="A101" s="9">
        <v>97</v>
      </c>
      <c r="B101" s="10" t="s">
        <v>1188</v>
      </c>
      <c r="C101" s="10" t="s">
        <v>1189</v>
      </c>
      <c r="D101" s="11">
        <v>38890</v>
      </c>
      <c r="E101" s="10" t="s">
        <v>1190</v>
      </c>
      <c r="F101" s="10" t="s">
        <v>27</v>
      </c>
      <c r="G101" s="10" t="s">
        <v>28</v>
      </c>
      <c r="H101" s="10" t="s">
        <v>1191</v>
      </c>
      <c r="I101" s="10" t="s">
        <v>1192</v>
      </c>
      <c r="J101" s="12">
        <v>115126</v>
      </c>
      <c r="K101" s="13" t="s">
        <v>1193</v>
      </c>
      <c r="L101" s="10" t="s">
        <v>1194</v>
      </c>
      <c r="M101" s="10" t="s">
        <v>441</v>
      </c>
      <c r="N101" s="10" t="s">
        <v>441</v>
      </c>
      <c r="O101" s="10" t="s">
        <v>1195</v>
      </c>
      <c r="P101" s="10" t="s">
        <v>647</v>
      </c>
      <c r="Q101" s="13" t="s">
        <v>1196</v>
      </c>
      <c r="R101" s="10" t="s">
        <v>1197</v>
      </c>
      <c r="S101" s="10" t="s">
        <v>420</v>
      </c>
      <c r="T101" s="13" t="s">
        <v>1198</v>
      </c>
      <c r="U101" s="14" t="s">
        <v>1196</v>
      </c>
      <c r="V101" s="15" t="s">
        <v>1199</v>
      </c>
      <c r="W101" s="10" t="s">
        <v>42</v>
      </c>
      <c r="X101" s="2" t="s">
        <v>43</v>
      </c>
      <c r="Y101" s="2" t="s">
        <v>44</v>
      </c>
      <c r="AH101" s="16" t="s">
        <v>1200</v>
      </c>
      <c r="AI101" s="17" t="str">
        <f>LEFT(AH101,LEN(AH101)-LEN(AJ101))</f>
        <v xml:space="preserve">Huỳnh Vũ Nhật </v>
      </c>
      <c r="AJ101" s="2" t="s">
        <v>1189</v>
      </c>
    </row>
    <row r="102" spans="1:36" ht="15" customHeight="1">
      <c r="A102" s="9">
        <v>98</v>
      </c>
      <c r="B102" s="10" t="s">
        <v>1201</v>
      </c>
      <c r="C102" s="10" t="s">
        <v>1202</v>
      </c>
      <c r="D102" s="11">
        <v>38801</v>
      </c>
      <c r="E102" s="10" t="s">
        <v>1203</v>
      </c>
      <c r="F102" s="10" t="s">
        <v>427</v>
      </c>
      <c r="G102" s="10" t="s">
        <v>28</v>
      </c>
      <c r="H102" s="10" t="s">
        <v>1204</v>
      </c>
      <c r="I102" s="10" t="s">
        <v>1204</v>
      </c>
      <c r="J102" s="12">
        <v>166366</v>
      </c>
      <c r="K102" s="13" t="s">
        <v>1205</v>
      </c>
      <c r="L102" s="10" t="s">
        <v>51</v>
      </c>
      <c r="M102" s="10" t="s">
        <v>1206</v>
      </c>
      <c r="N102" s="10" t="s">
        <v>71</v>
      </c>
      <c r="O102" s="10" t="s">
        <v>1207</v>
      </c>
      <c r="P102" s="10" t="s">
        <v>289</v>
      </c>
      <c r="Q102" s="13" t="s">
        <v>1208</v>
      </c>
      <c r="R102" s="10" t="s">
        <v>1209</v>
      </c>
      <c r="S102" s="10" t="s">
        <v>289</v>
      </c>
      <c r="T102" s="13" t="s">
        <v>1210</v>
      </c>
      <c r="U102" s="14" t="s">
        <v>1211</v>
      </c>
      <c r="V102" s="15" t="s">
        <v>1212</v>
      </c>
      <c r="W102" s="10" t="s">
        <v>42</v>
      </c>
      <c r="X102" s="2" t="s">
        <v>43</v>
      </c>
      <c r="AH102" s="16" t="s">
        <v>1213</v>
      </c>
      <c r="AI102" s="17" t="str">
        <f>LEFT(AH102,LEN(AH102)-LEN(AJ102))</f>
        <v xml:space="preserve">Lê Phúc </v>
      </c>
      <c r="AJ102" s="2" t="s">
        <v>1202</v>
      </c>
    </row>
    <row r="103" spans="1:36" ht="15" customHeight="1">
      <c r="A103" s="9">
        <v>99</v>
      </c>
      <c r="B103" s="10" t="s">
        <v>1214</v>
      </c>
      <c r="C103" s="10" t="s">
        <v>1202</v>
      </c>
      <c r="D103" s="11">
        <v>38762</v>
      </c>
      <c r="E103" s="10" t="s">
        <v>1215</v>
      </c>
      <c r="F103" s="10" t="s">
        <v>27</v>
      </c>
      <c r="G103" s="10" t="s">
        <v>28</v>
      </c>
      <c r="H103" s="10" t="s">
        <v>1216</v>
      </c>
      <c r="I103" s="10" t="s">
        <v>1217</v>
      </c>
      <c r="J103" s="12">
        <v>114358</v>
      </c>
      <c r="K103" s="13" t="s">
        <v>1218</v>
      </c>
      <c r="L103" s="10" t="s">
        <v>1219</v>
      </c>
      <c r="M103" s="10" t="s">
        <v>232</v>
      </c>
      <c r="N103" s="10" t="s">
        <v>233</v>
      </c>
      <c r="O103" s="10" t="s">
        <v>1220</v>
      </c>
      <c r="P103" s="10"/>
      <c r="Q103" s="10" t="s">
        <v>51</v>
      </c>
      <c r="R103" s="10" t="s">
        <v>1221</v>
      </c>
      <c r="S103" s="10" t="s">
        <v>58</v>
      </c>
      <c r="T103" s="13" t="s">
        <v>1222</v>
      </c>
      <c r="U103" s="14" t="s">
        <v>1218</v>
      </c>
      <c r="V103" s="15" t="s">
        <v>1223</v>
      </c>
      <c r="W103" s="10" t="s">
        <v>42</v>
      </c>
      <c r="X103" s="2" t="s">
        <v>43</v>
      </c>
      <c r="Y103" s="2" t="s">
        <v>44</v>
      </c>
      <c r="AH103" s="16" t="s">
        <v>1224</v>
      </c>
      <c r="AI103" s="17" t="str">
        <f>LEFT(AH103,LEN(AH103)-LEN(AJ103))</f>
        <v xml:space="preserve">Phan Tô </v>
      </c>
      <c r="AJ103" s="2" t="s">
        <v>1202</v>
      </c>
    </row>
    <row r="104" spans="1:36" ht="15" customHeight="1">
      <c r="A104" s="9">
        <v>100</v>
      </c>
      <c r="B104" s="10" t="s">
        <v>1225</v>
      </c>
      <c r="C104" s="10" t="s">
        <v>1226</v>
      </c>
      <c r="D104" s="11">
        <v>38771</v>
      </c>
      <c r="E104" s="10" t="s">
        <v>64</v>
      </c>
      <c r="F104" s="10" t="s">
        <v>27</v>
      </c>
      <c r="G104" s="10" t="s">
        <v>65</v>
      </c>
      <c r="H104" s="10" t="s">
        <v>1227</v>
      </c>
      <c r="I104" s="10" t="s">
        <v>1227</v>
      </c>
      <c r="J104" s="12">
        <v>165825</v>
      </c>
      <c r="K104" s="13" t="s">
        <v>1228</v>
      </c>
      <c r="L104" s="10" t="s">
        <v>51</v>
      </c>
      <c r="M104" s="10" t="s">
        <v>1229</v>
      </c>
      <c r="N104" s="10" t="s">
        <v>1072</v>
      </c>
      <c r="O104" s="10" t="s">
        <v>1230</v>
      </c>
      <c r="P104" s="10" t="s">
        <v>1231</v>
      </c>
      <c r="Q104" s="10" t="s">
        <v>51</v>
      </c>
      <c r="R104" s="10" t="s">
        <v>1232</v>
      </c>
      <c r="S104" s="10" t="s">
        <v>39</v>
      </c>
      <c r="T104" s="13" t="s">
        <v>1233</v>
      </c>
      <c r="U104" s="14" t="s">
        <v>1233</v>
      </c>
      <c r="V104" s="15" t="s">
        <v>1234</v>
      </c>
      <c r="W104" s="10" t="s">
        <v>42</v>
      </c>
      <c r="X104" s="2" t="s">
        <v>43</v>
      </c>
      <c r="Y104" s="2" t="s">
        <v>44</v>
      </c>
      <c r="AH104" s="16" t="s">
        <v>1235</v>
      </c>
      <c r="AI104" s="17" t="str">
        <f>LEFT(AH104,LEN(AH104)-LEN(AJ104))</f>
        <v xml:space="preserve">Nguyễn Thanh </v>
      </c>
      <c r="AJ104" s="2" t="s">
        <v>1226</v>
      </c>
    </row>
    <row r="105" spans="1:36" ht="15" customHeight="1">
      <c r="A105" s="9">
        <v>101</v>
      </c>
      <c r="B105" s="10" t="s">
        <v>358</v>
      </c>
      <c r="C105" s="10" t="s">
        <v>1226</v>
      </c>
      <c r="D105" s="11">
        <v>38789</v>
      </c>
      <c r="E105" s="10" t="s">
        <v>1236</v>
      </c>
      <c r="F105" s="10" t="s">
        <v>27</v>
      </c>
      <c r="G105" s="10" t="s">
        <v>65</v>
      </c>
      <c r="H105" s="10" t="s">
        <v>1237</v>
      </c>
      <c r="I105" s="10" t="s">
        <v>1238</v>
      </c>
      <c r="J105" s="12">
        <v>166369</v>
      </c>
      <c r="K105" s="13" t="s">
        <v>1239</v>
      </c>
      <c r="L105" s="10" t="s">
        <v>1240</v>
      </c>
      <c r="M105" s="10" t="s">
        <v>602</v>
      </c>
      <c r="N105" s="10" t="s">
        <v>384</v>
      </c>
      <c r="O105" s="10" t="s">
        <v>1241</v>
      </c>
      <c r="P105" s="10" t="s">
        <v>647</v>
      </c>
      <c r="Q105" s="13" t="s">
        <v>1242</v>
      </c>
      <c r="R105" s="10" t="s">
        <v>1243</v>
      </c>
      <c r="S105" s="10" t="s">
        <v>1244</v>
      </c>
      <c r="T105" s="13" t="s">
        <v>1245</v>
      </c>
      <c r="U105" s="14" t="s">
        <v>1239</v>
      </c>
      <c r="V105" s="15" t="s">
        <v>1246</v>
      </c>
      <c r="W105" s="10" t="s">
        <v>61</v>
      </c>
      <c r="X105" s="2" t="s">
        <v>43</v>
      </c>
      <c r="Y105" s="2" t="s">
        <v>44</v>
      </c>
      <c r="AH105" s="16" t="s">
        <v>1247</v>
      </c>
      <c r="AI105" s="17" t="str">
        <f>LEFT(AH105,LEN(AH105)-LEN(AJ105))</f>
        <v xml:space="preserve">Nguyễn Thị Ngọc </v>
      </c>
      <c r="AJ105" s="2" t="s">
        <v>1226</v>
      </c>
    </row>
    <row r="106" spans="1:36" ht="15" customHeight="1">
      <c r="A106" s="9">
        <v>102</v>
      </c>
      <c r="B106" s="10" t="s">
        <v>1248</v>
      </c>
      <c r="C106" s="10" t="s">
        <v>1226</v>
      </c>
      <c r="D106" s="11">
        <v>38916</v>
      </c>
      <c r="E106" s="10" t="s">
        <v>64</v>
      </c>
      <c r="F106" s="10" t="s">
        <v>27</v>
      </c>
      <c r="G106" s="10" t="s">
        <v>65</v>
      </c>
      <c r="H106" s="10" t="s">
        <v>1249</v>
      </c>
      <c r="I106" s="10" t="s">
        <v>1250</v>
      </c>
      <c r="J106" s="12">
        <v>114360</v>
      </c>
      <c r="K106" s="13" t="s">
        <v>1251</v>
      </c>
      <c r="L106" s="10" t="s">
        <v>1252</v>
      </c>
      <c r="M106" s="10" t="s">
        <v>232</v>
      </c>
      <c r="N106" s="10" t="s">
        <v>233</v>
      </c>
      <c r="O106" s="10" t="s">
        <v>1253</v>
      </c>
      <c r="P106" s="10" t="s">
        <v>420</v>
      </c>
      <c r="Q106" s="13" t="s">
        <v>1254</v>
      </c>
      <c r="R106" s="10" t="s">
        <v>1255</v>
      </c>
      <c r="S106" s="10" t="s">
        <v>1256</v>
      </c>
      <c r="T106" s="13" t="s">
        <v>1257</v>
      </c>
      <c r="U106" s="14" t="s">
        <v>1257</v>
      </c>
      <c r="V106" s="15" t="s">
        <v>1258</v>
      </c>
      <c r="W106" s="10" t="s">
        <v>42</v>
      </c>
      <c r="X106" s="2" t="s">
        <v>43</v>
      </c>
      <c r="Y106" s="2" t="s">
        <v>44</v>
      </c>
      <c r="AH106" s="16" t="s">
        <v>1259</v>
      </c>
      <c r="AI106" s="17" t="str">
        <f>LEFT(AH106,LEN(AH106)-LEN(AJ106))</f>
        <v xml:space="preserve">Phạm Thị Thu </v>
      </c>
      <c r="AJ106" s="2" t="s">
        <v>1226</v>
      </c>
    </row>
    <row r="107" spans="1:36" ht="15" customHeight="1">
      <c r="A107" s="9">
        <v>103</v>
      </c>
      <c r="B107" s="10" t="s">
        <v>1260</v>
      </c>
      <c r="C107" s="10" t="s">
        <v>1261</v>
      </c>
      <c r="D107" s="11">
        <v>38763</v>
      </c>
      <c r="E107" s="10" t="s">
        <v>1262</v>
      </c>
      <c r="F107" s="10" t="s">
        <v>27</v>
      </c>
      <c r="G107" s="10" t="s">
        <v>28</v>
      </c>
      <c r="H107" s="10" t="s">
        <v>1263</v>
      </c>
      <c r="I107" s="10" t="s">
        <v>1264</v>
      </c>
      <c r="J107" s="12">
        <v>166371</v>
      </c>
      <c r="K107" s="13" t="s">
        <v>1265</v>
      </c>
      <c r="L107" s="10" t="s">
        <v>1266</v>
      </c>
      <c r="M107" s="10" t="s">
        <v>70</v>
      </c>
      <c r="N107" s="10" t="s">
        <v>71</v>
      </c>
      <c r="O107" s="10" t="s">
        <v>1267</v>
      </c>
      <c r="P107" s="10" t="s">
        <v>1268</v>
      </c>
      <c r="Q107" s="13" t="s">
        <v>1269</v>
      </c>
      <c r="R107" s="10" t="s">
        <v>1270</v>
      </c>
      <c r="S107" s="10" t="s">
        <v>39</v>
      </c>
      <c r="T107" s="10" t="s">
        <v>1266</v>
      </c>
      <c r="U107" s="14" t="s">
        <v>1269</v>
      </c>
      <c r="V107" s="15" t="s">
        <v>1271</v>
      </c>
      <c r="W107" s="10" t="s">
        <v>61</v>
      </c>
      <c r="X107" s="2" t="s">
        <v>43</v>
      </c>
      <c r="Y107" s="2" t="s">
        <v>44</v>
      </c>
      <c r="AH107" s="16" t="s">
        <v>1272</v>
      </c>
      <c r="AI107" s="17" t="str">
        <f>LEFT(AH107,LEN(AH107)-LEN(AJ107))</f>
        <v xml:space="preserve">Kiều Trọng </v>
      </c>
      <c r="AJ107" s="2" t="s">
        <v>1261</v>
      </c>
    </row>
    <row r="108" spans="1:36" ht="15" customHeight="1">
      <c r="A108" s="9">
        <v>104</v>
      </c>
      <c r="B108" s="10" t="s">
        <v>1273</v>
      </c>
      <c r="C108" s="10" t="s">
        <v>1261</v>
      </c>
      <c r="D108" s="11">
        <v>38913</v>
      </c>
      <c r="E108" s="10" t="s">
        <v>64</v>
      </c>
      <c r="F108" s="10" t="s">
        <v>27</v>
      </c>
      <c r="G108" s="10" t="s">
        <v>28</v>
      </c>
      <c r="H108" s="10" t="s">
        <v>1274</v>
      </c>
      <c r="I108" s="10" t="s">
        <v>1274</v>
      </c>
      <c r="J108" s="12">
        <v>165279</v>
      </c>
      <c r="K108" s="13" t="s">
        <v>1275</v>
      </c>
      <c r="L108" s="10" t="s">
        <v>1276</v>
      </c>
      <c r="M108" s="10" t="s">
        <v>1277</v>
      </c>
      <c r="N108" s="10" t="s">
        <v>577</v>
      </c>
      <c r="O108" s="10" t="s">
        <v>1278</v>
      </c>
      <c r="P108" s="10" t="s">
        <v>549</v>
      </c>
      <c r="Q108" s="13" t="s">
        <v>1279</v>
      </c>
      <c r="R108" s="10" t="s">
        <v>1280</v>
      </c>
      <c r="S108" s="10" t="s">
        <v>420</v>
      </c>
      <c r="T108" s="13" t="s">
        <v>1281</v>
      </c>
      <c r="U108" s="14" t="s">
        <v>1279</v>
      </c>
      <c r="V108" s="15" t="s">
        <v>1282</v>
      </c>
      <c r="W108" s="10" t="s">
        <v>42</v>
      </c>
      <c r="X108" s="2" t="s">
        <v>43</v>
      </c>
      <c r="Y108" s="2" t="s">
        <v>44</v>
      </c>
      <c r="AH108" s="16" t="s">
        <v>1283</v>
      </c>
      <c r="AI108" s="17" t="str">
        <f>LEFT(AH108,LEN(AH108)-LEN(AJ108))</f>
        <v xml:space="preserve">Lê Trọng </v>
      </c>
      <c r="AJ108" s="2" t="s">
        <v>1261</v>
      </c>
    </row>
    <row r="109" spans="1:36" ht="15" customHeight="1">
      <c r="A109" s="9">
        <v>105</v>
      </c>
      <c r="B109" s="10" t="s">
        <v>1284</v>
      </c>
      <c r="C109" s="10" t="s">
        <v>1261</v>
      </c>
      <c r="D109" s="11">
        <v>38906</v>
      </c>
      <c r="E109" s="10" t="s">
        <v>1285</v>
      </c>
      <c r="F109" s="10" t="s">
        <v>27</v>
      </c>
      <c r="G109" s="10" t="s">
        <v>28</v>
      </c>
      <c r="H109" s="10" t="s">
        <v>1286</v>
      </c>
      <c r="I109" s="10" t="s">
        <v>1287</v>
      </c>
      <c r="J109" s="12">
        <v>166372</v>
      </c>
      <c r="K109" s="10" t="s">
        <v>1288</v>
      </c>
      <c r="L109" s="10" t="s">
        <v>1288</v>
      </c>
      <c r="M109" s="10" t="s">
        <v>70</v>
      </c>
      <c r="N109" s="10" t="s">
        <v>71</v>
      </c>
      <c r="O109" s="10" t="s">
        <v>1289</v>
      </c>
      <c r="P109" s="10" t="s">
        <v>549</v>
      </c>
      <c r="Q109" s="13" t="s">
        <v>1290</v>
      </c>
      <c r="R109" s="10" t="s">
        <v>1291</v>
      </c>
      <c r="S109" s="10" t="s">
        <v>420</v>
      </c>
      <c r="T109" s="13" t="s">
        <v>1292</v>
      </c>
      <c r="U109" s="14" t="s">
        <v>1292</v>
      </c>
      <c r="V109" s="15" t="s">
        <v>1293</v>
      </c>
      <c r="W109" s="10" t="s">
        <v>61</v>
      </c>
      <c r="X109" s="2" t="s">
        <v>43</v>
      </c>
      <c r="AH109" s="16" t="s">
        <v>1294</v>
      </c>
      <c r="AI109" s="17" t="str">
        <f>LEFT(AH109,LEN(AH109)-LEN(AJ109))</f>
        <v xml:space="preserve">Lê Trung </v>
      </c>
      <c r="AJ109" s="2" t="s">
        <v>1261</v>
      </c>
    </row>
    <row r="110" spans="1:36" ht="15" customHeight="1">
      <c r="A110" s="9">
        <v>106</v>
      </c>
      <c r="B110" s="10" t="s">
        <v>1295</v>
      </c>
      <c r="C110" s="10" t="s">
        <v>1261</v>
      </c>
      <c r="D110" s="11">
        <v>39050</v>
      </c>
      <c r="E110" s="10" t="s">
        <v>1296</v>
      </c>
      <c r="F110" s="10" t="s">
        <v>27</v>
      </c>
      <c r="G110" s="10" t="s">
        <v>28</v>
      </c>
      <c r="H110" s="10" t="s">
        <v>1297</v>
      </c>
      <c r="I110" s="10" t="s">
        <v>1297</v>
      </c>
      <c r="J110" s="12">
        <v>166373</v>
      </c>
      <c r="K110" s="13" t="s">
        <v>1298</v>
      </c>
      <c r="L110" s="10" t="s">
        <v>1299</v>
      </c>
      <c r="M110" s="10" t="s">
        <v>137</v>
      </c>
      <c r="N110" s="10" t="s">
        <v>138</v>
      </c>
      <c r="O110" s="10" t="s">
        <v>1300</v>
      </c>
      <c r="P110" s="10" t="s">
        <v>549</v>
      </c>
      <c r="Q110" s="13" t="s">
        <v>1298</v>
      </c>
      <c r="R110" s="10" t="s">
        <v>1301</v>
      </c>
      <c r="S110" s="10" t="s">
        <v>39</v>
      </c>
      <c r="T110" s="13" t="s">
        <v>1302</v>
      </c>
      <c r="U110" s="14" t="s">
        <v>1302</v>
      </c>
      <c r="V110" s="15" t="s">
        <v>1303</v>
      </c>
      <c r="W110" s="10" t="s">
        <v>42</v>
      </c>
      <c r="X110" s="2" t="s">
        <v>43</v>
      </c>
      <c r="Y110" s="2" t="s">
        <v>44</v>
      </c>
      <c r="AH110" s="16" t="s">
        <v>1304</v>
      </c>
      <c r="AI110" s="17" t="str">
        <f>LEFT(AH110,LEN(AH110)-LEN(AJ110))</f>
        <v xml:space="preserve">Nguyễn Đăng </v>
      </c>
      <c r="AJ110" s="2" t="s">
        <v>1261</v>
      </c>
    </row>
    <row r="111" spans="1:36" ht="15" customHeight="1">
      <c r="A111" s="9">
        <v>107</v>
      </c>
      <c r="B111" s="10" t="s">
        <v>1046</v>
      </c>
      <c r="C111" s="10" t="s">
        <v>1261</v>
      </c>
      <c r="D111" s="11">
        <v>38105</v>
      </c>
      <c r="E111" s="10" t="s">
        <v>402</v>
      </c>
      <c r="F111" s="10" t="s">
        <v>27</v>
      </c>
      <c r="G111" s="10" t="s">
        <v>28</v>
      </c>
      <c r="H111" s="10" t="s">
        <v>1305</v>
      </c>
      <c r="I111" s="10" t="s">
        <v>1305</v>
      </c>
      <c r="J111" s="12">
        <v>166375</v>
      </c>
      <c r="K111" s="13" t="s">
        <v>1306</v>
      </c>
      <c r="L111" s="10" t="s">
        <v>1307</v>
      </c>
      <c r="M111" s="10" t="s">
        <v>70</v>
      </c>
      <c r="N111" s="10" t="s">
        <v>71</v>
      </c>
      <c r="O111" s="10" t="s">
        <v>1308</v>
      </c>
      <c r="P111" s="10" t="s">
        <v>767</v>
      </c>
      <c r="Q111" s="13" t="s">
        <v>1309</v>
      </c>
      <c r="R111" s="10" t="s">
        <v>1310</v>
      </c>
      <c r="S111" s="10" t="s">
        <v>39</v>
      </c>
      <c r="T111" s="10" t="s">
        <v>51</v>
      </c>
      <c r="U111" s="14" t="s">
        <v>1309</v>
      </c>
      <c r="V111" s="15" t="s">
        <v>1311</v>
      </c>
      <c r="W111" s="10" t="s">
        <v>61</v>
      </c>
      <c r="X111" s="2" t="s">
        <v>43</v>
      </c>
      <c r="Y111" s="2" t="s">
        <v>44</v>
      </c>
      <c r="AH111" s="16" t="s">
        <v>1312</v>
      </c>
      <c r="AI111" s="17" t="str">
        <f>LEFT(AH111,LEN(AH111)-LEN(AJ111))</f>
        <v xml:space="preserve">Nguyễn Ngọc </v>
      </c>
      <c r="AJ111" s="2" t="s">
        <v>1261</v>
      </c>
    </row>
    <row r="112" spans="1:36" ht="15" customHeight="1">
      <c r="A112" s="9">
        <v>108</v>
      </c>
      <c r="B112" s="10" t="s">
        <v>1313</v>
      </c>
      <c r="C112" s="10" t="s">
        <v>1261</v>
      </c>
      <c r="D112" s="11">
        <v>38812</v>
      </c>
      <c r="E112" s="10" t="s">
        <v>64</v>
      </c>
      <c r="F112" s="10" t="s">
        <v>27</v>
      </c>
      <c r="G112" s="10" t="s">
        <v>28</v>
      </c>
      <c r="H112" s="10" t="s">
        <v>1314</v>
      </c>
      <c r="I112" s="10" t="s">
        <v>1315</v>
      </c>
      <c r="J112" s="12">
        <v>106871</v>
      </c>
      <c r="K112" s="13" t="s">
        <v>1316</v>
      </c>
      <c r="L112" s="10" t="s">
        <v>1317</v>
      </c>
      <c r="M112" s="10" t="s">
        <v>1318</v>
      </c>
      <c r="N112" s="10" t="s">
        <v>340</v>
      </c>
      <c r="O112" s="10" t="s">
        <v>1319</v>
      </c>
      <c r="P112" s="10" t="s">
        <v>1320</v>
      </c>
      <c r="Q112" s="13" t="s">
        <v>1321</v>
      </c>
      <c r="R112" s="10" t="s">
        <v>1322</v>
      </c>
      <c r="S112" s="10" t="s">
        <v>1323</v>
      </c>
      <c r="T112" s="13" t="s">
        <v>1324</v>
      </c>
      <c r="U112" s="14" t="s">
        <v>1324</v>
      </c>
      <c r="V112" s="10" t="s">
        <v>1325</v>
      </c>
      <c r="W112" s="10" t="s">
        <v>61</v>
      </c>
      <c r="X112" s="2" t="s">
        <v>43</v>
      </c>
      <c r="Y112" s="2" t="s">
        <v>44</v>
      </c>
      <c r="AH112" s="16" t="s">
        <v>1326</v>
      </c>
      <c r="AI112" s="17" t="str">
        <f>LEFT(AH112,LEN(AH112)-LEN(AJ112))</f>
        <v xml:space="preserve">Nguyễn Việt </v>
      </c>
      <c r="AJ112" s="2" t="s">
        <v>1261</v>
      </c>
    </row>
    <row r="113" spans="1:36" ht="15" customHeight="1">
      <c r="A113" s="9">
        <v>109</v>
      </c>
      <c r="B113" s="10" t="s">
        <v>1327</v>
      </c>
      <c r="C113" s="10" t="s">
        <v>1261</v>
      </c>
      <c r="D113" s="11">
        <v>38869</v>
      </c>
      <c r="E113" s="10" t="s">
        <v>666</v>
      </c>
      <c r="F113" s="10" t="s">
        <v>27</v>
      </c>
      <c r="G113" s="10" t="s">
        <v>28</v>
      </c>
      <c r="H113" s="10" t="s">
        <v>1328</v>
      </c>
      <c r="I113" s="10" t="s">
        <v>1329</v>
      </c>
      <c r="J113" s="12">
        <v>166376</v>
      </c>
      <c r="K113" s="10" t="s">
        <v>51</v>
      </c>
      <c r="L113" s="10" t="s">
        <v>156</v>
      </c>
      <c r="M113" s="10" t="s">
        <v>534</v>
      </c>
      <c r="N113" s="10" t="s">
        <v>71</v>
      </c>
      <c r="O113" s="10" t="s">
        <v>156</v>
      </c>
      <c r="P113" s="10" t="s">
        <v>156</v>
      </c>
      <c r="Q113" s="10" t="s">
        <v>156</v>
      </c>
      <c r="R113" s="10" t="s">
        <v>1330</v>
      </c>
      <c r="S113" s="10" t="s">
        <v>1331</v>
      </c>
      <c r="T113" s="13" t="s">
        <v>1332</v>
      </c>
      <c r="U113" s="14" t="s">
        <v>1332</v>
      </c>
      <c r="V113" s="15" t="s">
        <v>1333</v>
      </c>
      <c r="W113" s="10" t="s">
        <v>42</v>
      </c>
      <c r="X113" s="2" t="s">
        <v>43</v>
      </c>
      <c r="Y113" s="2" t="s">
        <v>44</v>
      </c>
      <c r="AH113" s="16" t="s">
        <v>1334</v>
      </c>
      <c r="AI113" s="17" t="str">
        <f>LEFT(AH113,LEN(AH113)-LEN(AJ113))</f>
        <v xml:space="preserve">Phạm Trung </v>
      </c>
      <c r="AJ113" s="2" t="s">
        <v>1261</v>
      </c>
    </row>
    <row r="114" spans="1:36" ht="15" customHeight="1">
      <c r="A114" s="9">
        <v>110</v>
      </c>
      <c r="B114" s="10" t="s">
        <v>1335</v>
      </c>
      <c r="C114" s="10" t="s">
        <v>1261</v>
      </c>
      <c r="D114" s="11">
        <v>38816</v>
      </c>
      <c r="E114" s="10" t="s">
        <v>1336</v>
      </c>
      <c r="F114" s="10" t="s">
        <v>27</v>
      </c>
      <c r="G114" s="10" t="s">
        <v>28</v>
      </c>
      <c r="H114" s="10" t="s">
        <v>1337</v>
      </c>
      <c r="I114" s="10" t="s">
        <v>1338</v>
      </c>
      <c r="J114" s="12" t="s">
        <v>522</v>
      </c>
      <c r="K114" s="10" t="s">
        <v>51</v>
      </c>
      <c r="L114" s="10" t="s">
        <v>51</v>
      </c>
      <c r="M114" s="10" t="s">
        <v>602</v>
      </c>
      <c r="N114" s="10" t="s">
        <v>384</v>
      </c>
      <c r="O114" s="10" t="s">
        <v>1339</v>
      </c>
      <c r="P114" s="10" t="s">
        <v>420</v>
      </c>
      <c r="Q114" s="13" t="s">
        <v>1340</v>
      </c>
      <c r="R114" s="10" t="s">
        <v>1341</v>
      </c>
      <c r="S114" s="10" t="s">
        <v>420</v>
      </c>
      <c r="T114" s="13" t="s">
        <v>1342</v>
      </c>
      <c r="U114" s="14" t="s">
        <v>1342</v>
      </c>
      <c r="V114" s="15" t="s">
        <v>1343</v>
      </c>
      <c r="W114" s="10" t="s">
        <v>42</v>
      </c>
      <c r="X114" s="2" t="s">
        <v>43</v>
      </c>
      <c r="Y114" s="2" t="s">
        <v>44</v>
      </c>
      <c r="AH114" s="16" t="s">
        <v>1344</v>
      </c>
      <c r="AI114" s="17" t="str">
        <f>LEFT(AH114,LEN(AH114)-LEN(AJ114))</f>
        <v xml:space="preserve">Trần Lê Minh </v>
      </c>
      <c r="AJ114" s="2" t="s">
        <v>1261</v>
      </c>
    </row>
    <row r="115" spans="1:36" ht="15" customHeight="1">
      <c r="A115" s="9">
        <v>111</v>
      </c>
      <c r="B115" s="10" t="s">
        <v>1345</v>
      </c>
      <c r="C115" s="10" t="s">
        <v>1261</v>
      </c>
      <c r="D115" s="11">
        <v>38929</v>
      </c>
      <c r="E115" s="10" t="s">
        <v>1346</v>
      </c>
      <c r="F115" s="10" t="s">
        <v>27</v>
      </c>
      <c r="G115" s="10" t="s">
        <v>65</v>
      </c>
      <c r="H115" s="10" t="s">
        <v>1347</v>
      </c>
      <c r="I115" s="10" t="s">
        <v>1348</v>
      </c>
      <c r="J115" s="12">
        <v>106873</v>
      </c>
      <c r="K115" s="13" t="s">
        <v>1349</v>
      </c>
      <c r="L115" s="10" t="s">
        <v>1350</v>
      </c>
      <c r="M115" s="10" t="s">
        <v>836</v>
      </c>
      <c r="N115" s="10" t="s">
        <v>340</v>
      </c>
      <c r="O115" s="10" t="s">
        <v>51</v>
      </c>
      <c r="P115" s="10"/>
      <c r="Q115" s="10" t="s">
        <v>51</v>
      </c>
      <c r="R115" s="10" t="s">
        <v>1351</v>
      </c>
      <c r="S115" s="10" t="s">
        <v>88</v>
      </c>
      <c r="T115" s="13" t="s">
        <v>1352</v>
      </c>
      <c r="U115" s="14" t="s">
        <v>1353</v>
      </c>
      <c r="V115" s="15" t="s">
        <v>1354</v>
      </c>
      <c r="W115" s="10" t="s">
        <v>61</v>
      </c>
      <c r="X115" s="2" t="s">
        <v>43</v>
      </c>
      <c r="AH115" s="16" t="s">
        <v>1355</v>
      </c>
      <c r="AI115" s="17" t="str">
        <f>LEFT(AH115,LEN(AH115)-LEN(AJ115))</f>
        <v xml:space="preserve">Trần Thị Như </v>
      </c>
      <c r="AJ115" s="2" t="s">
        <v>1261</v>
      </c>
    </row>
    <row r="116" spans="1:36" ht="15" customHeight="1">
      <c r="A116" s="9">
        <v>112</v>
      </c>
      <c r="B116" s="10" t="s">
        <v>1356</v>
      </c>
      <c r="C116" s="10" t="s">
        <v>1261</v>
      </c>
      <c r="D116" s="11">
        <v>38734</v>
      </c>
      <c r="E116" s="10" t="s">
        <v>1357</v>
      </c>
      <c r="F116" s="10" t="s">
        <v>27</v>
      </c>
      <c r="G116" s="10" t="s">
        <v>28</v>
      </c>
      <c r="H116" s="10" t="s">
        <v>1358</v>
      </c>
      <c r="I116" s="10" t="s">
        <v>1359</v>
      </c>
      <c r="J116" s="12">
        <v>113553</v>
      </c>
      <c r="K116" s="13" t="s">
        <v>1360</v>
      </c>
      <c r="L116" s="10" t="s">
        <v>1086</v>
      </c>
      <c r="M116" s="10" t="s">
        <v>5324</v>
      </c>
      <c r="N116" s="10" t="s">
        <v>1361</v>
      </c>
      <c r="O116" s="10" t="s">
        <v>1362</v>
      </c>
      <c r="P116" s="10" t="s">
        <v>265</v>
      </c>
      <c r="Q116" s="10" t="s">
        <v>1086</v>
      </c>
      <c r="R116" s="10" t="s">
        <v>1363</v>
      </c>
      <c r="S116" s="10" t="s">
        <v>73</v>
      </c>
      <c r="T116" s="13" t="s">
        <v>1360</v>
      </c>
      <c r="U116" s="14" t="s">
        <v>1360</v>
      </c>
      <c r="V116" s="15" t="s">
        <v>1364</v>
      </c>
      <c r="W116" s="10" t="s">
        <v>42</v>
      </c>
      <c r="X116" s="2" t="s">
        <v>43</v>
      </c>
      <c r="Y116" s="2" t="s">
        <v>44</v>
      </c>
      <c r="AH116" s="16" t="s">
        <v>1365</v>
      </c>
      <c r="AI116" s="17" t="str">
        <f>LEFT(AH116,LEN(AH116)-LEN(AJ116))</f>
        <v xml:space="preserve">Trần Trọng </v>
      </c>
      <c r="AJ116" s="2" t="s">
        <v>1261</v>
      </c>
    </row>
    <row r="117" spans="1:36" ht="15" customHeight="1">
      <c r="A117" s="9">
        <v>113</v>
      </c>
      <c r="B117" s="10" t="s">
        <v>1366</v>
      </c>
      <c r="C117" s="10" t="s">
        <v>1367</v>
      </c>
      <c r="D117" s="11">
        <v>38753</v>
      </c>
      <c r="E117" s="10" t="s">
        <v>64</v>
      </c>
      <c r="F117" s="10" t="s">
        <v>27</v>
      </c>
      <c r="G117" s="10" t="s">
        <v>65</v>
      </c>
      <c r="H117" s="10" t="s">
        <v>1368</v>
      </c>
      <c r="I117" s="10" t="s">
        <v>1369</v>
      </c>
      <c r="J117" s="12">
        <v>115139</v>
      </c>
      <c r="K117" s="10" t="s">
        <v>51</v>
      </c>
      <c r="L117" s="10" t="s">
        <v>1370</v>
      </c>
      <c r="M117" s="10" t="s">
        <v>220</v>
      </c>
      <c r="N117" s="10" t="s">
        <v>206</v>
      </c>
      <c r="O117" s="10" t="s">
        <v>1371</v>
      </c>
      <c r="P117" s="10" t="s">
        <v>420</v>
      </c>
      <c r="Q117" s="13" t="s">
        <v>1372</v>
      </c>
      <c r="R117" s="10" t="s">
        <v>1373</v>
      </c>
      <c r="S117" s="10" t="s">
        <v>420</v>
      </c>
      <c r="T117" s="13" t="s">
        <v>1374</v>
      </c>
      <c r="U117" s="14" t="s">
        <v>1372</v>
      </c>
      <c r="V117" s="15" t="s">
        <v>1375</v>
      </c>
      <c r="W117" s="10" t="s">
        <v>42</v>
      </c>
      <c r="X117" s="2" t="s">
        <v>43</v>
      </c>
      <c r="Y117" s="2" t="s">
        <v>44</v>
      </c>
      <c r="AH117" s="16" t="s">
        <v>1376</v>
      </c>
      <c r="AI117" s="17" t="str">
        <f>LEFT(AH117,LEN(AH117)-LEN(AJ117))</f>
        <v xml:space="preserve">Huỳnh </v>
      </c>
      <c r="AJ117" s="2" t="s">
        <v>1367</v>
      </c>
    </row>
    <row r="118" spans="1:36" ht="15" customHeight="1">
      <c r="A118" s="9">
        <v>114</v>
      </c>
      <c r="B118" s="10" t="s">
        <v>1377</v>
      </c>
      <c r="C118" s="10" t="s">
        <v>1367</v>
      </c>
      <c r="D118" s="11">
        <v>38772</v>
      </c>
      <c r="E118" s="10" t="s">
        <v>64</v>
      </c>
      <c r="F118" s="10" t="s">
        <v>27</v>
      </c>
      <c r="G118" s="10" t="s">
        <v>65</v>
      </c>
      <c r="H118" s="10" t="s">
        <v>1378</v>
      </c>
      <c r="I118" s="10" t="s">
        <v>1379</v>
      </c>
      <c r="J118" s="12">
        <v>166378</v>
      </c>
      <c r="K118" s="10" t="s">
        <v>51</v>
      </c>
      <c r="L118" s="10" t="s">
        <v>156</v>
      </c>
      <c r="M118" s="10" t="s">
        <v>70</v>
      </c>
      <c r="N118" s="10" t="s">
        <v>71</v>
      </c>
      <c r="O118" s="10" t="s">
        <v>1380</v>
      </c>
      <c r="P118" s="10" t="s">
        <v>1381</v>
      </c>
      <c r="Q118" s="13" t="s">
        <v>1382</v>
      </c>
      <c r="R118" s="10" t="s">
        <v>1383</v>
      </c>
      <c r="S118" s="10" t="s">
        <v>1384</v>
      </c>
      <c r="T118" s="13" t="s">
        <v>1385</v>
      </c>
      <c r="U118" s="14" t="s">
        <v>1382</v>
      </c>
      <c r="V118" s="15" t="s">
        <v>1386</v>
      </c>
      <c r="W118" s="10" t="s">
        <v>61</v>
      </c>
      <c r="X118" s="2" t="s">
        <v>43</v>
      </c>
      <c r="Y118" s="2" t="s">
        <v>44</v>
      </c>
      <c r="AH118" s="16" t="s">
        <v>1387</v>
      </c>
      <c r="AI118" s="17" t="str">
        <f>LEFT(AH118,LEN(AH118)-LEN(AJ118))</f>
        <v xml:space="preserve">Nguyễn Kim </v>
      </c>
      <c r="AJ118" s="2" t="s">
        <v>1367</v>
      </c>
    </row>
    <row r="119" spans="1:36" ht="15" customHeight="1">
      <c r="A119" s="9">
        <v>115</v>
      </c>
      <c r="B119" s="10" t="s">
        <v>1388</v>
      </c>
      <c r="C119" s="10" t="s">
        <v>1389</v>
      </c>
      <c r="D119" s="11">
        <v>38894</v>
      </c>
      <c r="E119" s="10" t="s">
        <v>64</v>
      </c>
      <c r="F119" s="10" t="s">
        <v>27</v>
      </c>
      <c r="G119" s="10" t="s">
        <v>28</v>
      </c>
      <c r="H119" s="10" t="s">
        <v>1390</v>
      </c>
      <c r="I119" s="10" t="s">
        <v>1391</v>
      </c>
      <c r="J119" s="12">
        <v>115144</v>
      </c>
      <c r="K119" s="13" t="s">
        <v>1392</v>
      </c>
      <c r="L119" s="10" t="s">
        <v>1393</v>
      </c>
      <c r="M119" s="10" t="s">
        <v>873</v>
      </c>
      <c r="N119" s="10" t="s">
        <v>206</v>
      </c>
      <c r="O119" s="10" t="s">
        <v>1394</v>
      </c>
      <c r="P119" s="10" t="s">
        <v>1395</v>
      </c>
      <c r="Q119" s="13" t="s">
        <v>1396</v>
      </c>
      <c r="R119" s="10" t="s">
        <v>1397</v>
      </c>
      <c r="S119" s="10" t="s">
        <v>155</v>
      </c>
      <c r="T119" s="13" t="s">
        <v>1398</v>
      </c>
      <c r="U119" s="14" t="s">
        <v>1399</v>
      </c>
      <c r="V119" s="15" t="s">
        <v>1400</v>
      </c>
      <c r="W119" s="10" t="s">
        <v>42</v>
      </c>
      <c r="X119" s="2" t="s">
        <v>43</v>
      </c>
      <c r="Y119" s="2" t="s">
        <v>44</v>
      </c>
      <c r="AH119" s="16" t="s">
        <v>1401</v>
      </c>
      <c r="AI119" s="17" t="str">
        <f>LEFT(AH119,LEN(AH119)-LEN(AJ119))</f>
        <v xml:space="preserve">Võ Tấn </v>
      </c>
      <c r="AJ119" s="2" t="s">
        <v>1389</v>
      </c>
    </row>
    <row r="120" spans="1:36" ht="15" customHeight="1">
      <c r="A120" s="9">
        <v>116</v>
      </c>
      <c r="B120" s="10" t="s">
        <v>1402</v>
      </c>
      <c r="C120" s="10" t="s">
        <v>1403</v>
      </c>
      <c r="D120" s="11">
        <v>38791</v>
      </c>
      <c r="E120" s="10" t="s">
        <v>64</v>
      </c>
      <c r="F120" s="10" t="s">
        <v>27</v>
      </c>
      <c r="G120" s="10" t="s">
        <v>28</v>
      </c>
      <c r="H120" s="10" t="s">
        <v>1404</v>
      </c>
      <c r="I120" s="10" t="s">
        <v>1405</v>
      </c>
      <c r="J120" s="12">
        <v>166380</v>
      </c>
      <c r="K120" s="13" t="s">
        <v>1406</v>
      </c>
      <c r="L120" s="10" t="s">
        <v>1407</v>
      </c>
      <c r="M120" s="10" t="s">
        <v>137</v>
      </c>
      <c r="N120" s="10" t="s">
        <v>138</v>
      </c>
      <c r="O120" s="10" t="s">
        <v>1408</v>
      </c>
      <c r="P120" s="10" t="s">
        <v>420</v>
      </c>
      <c r="Q120" s="13" t="s">
        <v>1409</v>
      </c>
      <c r="R120" s="10" t="s">
        <v>1410</v>
      </c>
      <c r="S120" s="10" t="s">
        <v>58</v>
      </c>
      <c r="T120" s="13" t="s">
        <v>1411</v>
      </c>
      <c r="U120" s="14" t="s">
        <v>1411</v>
      </c>
      <c r="V120" s="15" t="s">
        <v>1412</v>
      </c>
      <c r="W120" s="10" t="s">
        <v>61</v>
      </c>
      <c r="X120" s="2" t="s">
        <v>43</v>
      </c>
      <c r="Y120" s="2" t="s">
        <v>44</v>
      </c>
      <c r="AH120" s="16" t="s">
        <v>1413</v>
      </c>
      <c r="AI120" s="17" t="str">
        <f>LEFT(AH120,LEN(AH120)-LEN(AJ120))</f>
        <v xml:space="preserve">Lê Kiều Minh </v>
      </c>
      <c r="AJ120" s="2" t="s">
        <v>1403</v>
      </c>
    </row>
    <row r="121" spans="1:36" ht="15" customHeight="1">
      <c r="A121" s="9">
        <v>117</v>
      </c>
      <c r="B121" s="10" t="s">
        <v>1414</v>
      </c>
      <c r="C121" s="10" t="s">
        <v>1403</v>
      </c>
      <c r="D121" s="11">
        <v>38894</v>
      </c>
      <c r="E121" s="10" t="s">
        <v>1415</v>
      </c>
      <c r="F121" s="10" t="s">
        <v>27</v>
      </c>
      <c r="G121" s="10" t="s">
        <v>28</v>
      </c>
      <c r="H121" s="10" t="s">
        <v>1416</v>
      </c>
      <c r="I121" s="10" t="s">
        <v>1416</v>
      </c>
      <c r="J121" s="12">
        <v>165285</v>
      </c>
      <c r="K121" s="13" t="s">
        <v>1417</v>
      </c>
      <c r="L121" s="10" t="s">
        <v>51</v>
      </c>
      <c r="M121" s="10" t="s">
        <v>34</v>
      </c>
      <c r="N121" s="10" t="s">
        <v>34</v>
      </c>
      <c r="O121" s="10" t="s">
        <v>1418</v>
      </c>
      <c r="P121" s="10" t="s">
        <v>1419</v>
      </c>
      <c r="Q121" s="13" t="s">
        <v>1420</v>
      </c>
      <c r="R121" s="10" t="s">
        <v>1421</v>
      </c>
      <c r="S121" s="10" t="s">
        <v>1422</v>
      </c>
      <c r="T121" s="13" t="s">
        <v>1423</v>
      </c>
      <c r="U121" s="14" t="s">
        <v>1423</v>
      </c>
      <c r="V121" s="15" t="s">
        <v>1424</v>
      </c>
      <c r="W121" s="10" t="s">
        <v>42</v>
      </c>
      <c r="X121" s="2" t="s">
        <v>43</v>
      </c>
      <c r="Y121" s="2" t="s">
        <v>44</v>
      </c>
      <c r="AH121" s="16" t="s">
        <v>1425</v>
      </c>
      <c r="AI121" s="17" t="str">
        <f>LEFT(AH121,LEN(AH121)-LEN(AJ121))</f>
        <v xml:space="preserve">Nguyễn Huy </v>
      </c>
      <c r="AJ121" s="2" t="s">
        <v>1403</v>
      </c>
    </row>
    <row r="122" spans="1:36" ht="15" customHeight="1">
      <c r="A122" s="9">
        <v>118</v>
      </c>
      <c r="B122" s="21" t="s">
        <v>1426</v>
      </c>
      <c r="C122" s="21" t="s">
        <v>1403</v>
      </c>
      <c r="D122" s="22">
        <v>38751</v>
      </c>
      <c r="E122" s="21" t="s">
        <v>118</v>
      </c>
      <c r="F122" s="21" t="s">
        <v>27</v>
      </c>
      <c r="G122" s="21" t="s">
        <v>28</v>
      </c>
      <c r="H122" s="21" t="s">
        <v>1427</v>
      </c>
      <c r="I122" s="21" t="s">
        <v>1427</v>
      </c>
      <c r="J122" s="23">
        <v>113563</v>
      </c>
      <c r="K122" s="21" t="s">
        <v>163</v>
      </c>
      <c r="L122" s="21" t="s">
        <v>163</v>
      </c>
      <c r="M122" s="21" t="s">
        <v>706</v>
      </c>
      <c r="N122" s="10" t="s">
        <v>707</v>
      </c>
      <c r="O122" s="21" t="s">
        <v>1428</v>
      </c>
      <c r="P122" s="21" t="s">
        <v>1429</v>
      </c>
      <c r="Q122" s="21">
        <v>935482438</v>
      </c>
      <c r="R122" s="21" t="s">
        <v>1430</v>
      </c>
      <c r="S122" s="21" t="s">
        <v>1431</v>
      </c>
      <c r="T122" s="21">
        <v>839999968</v>
      </c>
      <c r="U122" s="24" t="s">
        <v>1432</v>
      </c>
      <c r="V122" s="25" t="s">
        <v>1433</v>
      </c>
      <c r="W122" s="21" t="s">
        <v>42</v>
      </c>
      <c r="X122" s="26"/>
      <c r="Y122" s="26"/>
      <c r="Z122" s="26"/>
      <c r="AA122" s="26"/>
      <c r="AB122" s="26"/>
      <c r="AC122" s="26"/>
      <c r="AD122" s="26"/>
      <c r="AH122" s="16" t="s">
        <v>1434</v>
      </c>
      <c r="AI122" s="17" t="str">
        <f>LEFT(AH122,LEN(AH122)-LEN(AJ122))</f>
        <v xml:space="preserve">Nguyễn Xuân </v>
      </c>
      <c r="AJ122" s="2" t="s">
        <v>1403</v>
      </c>
    </row>
    <row r="123" spans="1:36" ht="15" customHeight="1">
      <c r="A123" s="9">
        <v>119</v>
      </c>
      <c r="B123" s="10" t="s">
        <v>1435</v>
      </c>
      <c r="C123" s="10" t="s">
        <v>1403</v>
      </c>
      <c r="D123" s="11">
        <v>38916</v>
      </c>
      <c r="E123" s="10" t="s">
        <v>1436</v>
      </c>
      <c r="F123" s="10" t="s">
        <v>27</v>
      </c>
      <c r="G123" s="10" t="s">
        <v>28</v>
      </c>
      <c r="H123" s="10" t="s">
        <v>1437</v>
      </c>
      <c r="I123" s="10" t="s">
        <v>1438</v>
      </c>
      <c r="J123" s="12">
        <v>165287</v>
      </c>
      <c r="K123" s="10" t="s">
        <v>156</v>
      </c>
      <c r="L123" s="10" t="s">
        <v>156</v>
      </c>
      <c r="M123" s="10" t="s">
        <v>1439</v>
      </c>
      <c r="N123" s="10" t="s">
        <v>34</v>
      </c>
      <c r="O123" s="10" t="s">
        <v>1440</v>
      </c>
      <c r="P123" s="10" t="s">
        <v>1441</v>
      </c>
      <c r="Q123" s="10" t="s">
        <v>1442</v>
      </c>
      <c r="R123" s="10" t="s">
        <v>1443</v>
      </c>
      <c r="S123" s="10" t="s">
        <v>208</v>
      </c>
      <c r="T123" s="10" t="s">
        <v>1444</v>
      </c>
      <c r="U123" s="19" t="s">
        <v>1445</v>
      </c>
      <c r="V123" s="15" t="s">
        <v>1446</v>
      </c>
      <c r="W123" s="10" t="s">
        <v>42</v>
      </c>
      <c r="X123" s="2" t="s">
        <v>43</v>
      </c>
      <c r="Y123" s="2" t="s">
        <v>44</v>
      </c>
      <c r="AH123" s="16" t="s">
        <v>1447</v>
      </c>
      <c r="AI123" s="17" t="str">
        <f>LEFT(AH123,LEN(AH123)-LEN(AJ123))</f>
        <v xml:space="preserve">Trần Phan Huy </v>
      </c>
      <c r="AJ123" s="2" t="s">
        <v>1403</v>
      </c>
    </row>
    <row r="124" spans="1:36" ht="15" customHeight="1">
      <c r="A124" s="9">
        <v>120</v>
      </c>
      <c r="B124" s="10" t="s">
        <v>1448</v>
      </c>
      <c r="C124" s="10" t="s">
        <v>1449</v>
      </c>
      <c r="D124" s="11">
        <v>38727</v>
      </c>
      <c r="E124" s="10" t="s">
        <v>1450</v>
      </c>
      <c r="F124" s="10" t="s">
        <v>27</v>
      </c>
      <c r="G124" s="10" t="s">
        <v>65</v>
      </c>
      <c r="H124" s="10" t="s">
        <v>1451</v>
      </c>
      <c r="I124" s="10" t="s">
        <v>1452</v>
      </c>
      <c r="J124" s="12">
        <v>166382</v>
      </c>
      <c r="K124" s="10" t="s">
        <v>1453</v>
      </c>
      <c r="L124" s="10" t="s">
        <v>1454</v>
      </c>
      <c r="M124" s="10" t="s">
        <v>70</v>
      </c>
      <c r="N124" s="10" t="s">
        <v>71</v>
      </c>
      <c r="O124" s="10" t="s">
        <v>1455</v>
      </c>
      <c r="P124" s="10" t="s">
        <v>196</v>
      </c>
      <c r="Q124" s="10" t="s">
        <v>1456</v>
      </c>
      <c r="R124" s="10" t="s">
        <v>1457</v>
      </c>
      <c r="S124" s="10" t="s">
        <v>155</v>
      </c>
      <c r="T124" s="10" t="s">
        <v>1458</v>
      </c>
      <c r="U124" s="19" t="s">
        <v>1459</v>
      </c>
      <c r="V124" s="15" t="s">
        <v>1460</v>
      </c>
      <c r="W124" s="10" t="s">
        <v>42</v>
      </c>
      <c r="X124" s="2" t="s">
        <v>43</v>
      </c>
      <c r="Y124" s="2" t="s">
        <v>44</v>
      </c>
      <c r="AH124" s="16" t="s">
        <v>1461</v>
      </c>
      <c r="AI124" s="17" t="str">
        <f>LEFT(AH124,LEN(AH124)-LEN(AJ124))</f>
        <v xml:space="preserve">Huỳnh Thị Kim </v>
      </c>
      <c r="AJ124" s="2" t="s">
        <v>1449</v>
      </c>
    </row>
    <row r="125" spans="1:36" ht="15" customHeight="1">
      <c r="A125" s="9">
        <v>121</v>
      </c>
      <c r="B125" s="10" t="s">
        <v>228</v>
      </c>
      <c r="C125" s="10" t="s">
        <v>1462</v>
      </c>
      <c r="D125" s="11">
        <v>38653</v>
      </c>
      <c r="E125" s="10" t="s">
        <v>118</v>
      </c>
      <c r="F125" s="10" t="s">
        <v>27</v>
      </c>
      <c r="G125" s="10" t="s">
        <v>28</v>
      </c>
      <c r="H125" s="10" t="s">
        <v>1463</v>
      </c>
      <c r="I125" s="10" t="s">
        <v>1464</v>
      </c>
      <c r="J125" s="12">
        <v>166385</v>
      </c>
      <c r="K125" s="13" t="s">
        <v>1465</v>
      </c>
      <c r="L125" s="10" t="s">
        <v>1466</v>
      </c>
      <c r="M125" s="10" t="s">
        <v>137</v>
      </c>
      <c r="N125" s="10" t="s">
        <v>138</v>
      </c>
      <c r="O125" s="10" t="s">
        <v>1467</v>
      </c>
      <c r="P125" s="10" t="s">
        <v>196</v>
      </c>
      <c r="Q125" s="13" t="s">
        <v>1468</v>
      </c>
      <c r="R125" s="10" t="s">
        <v>1469</v>
      </c>
      <c r="S125" s="10" t="s">
        <v>58</v>
      </c>
      <c r="T125" s="13" t="s">
        <v>1470</v>
      </c>
      <c r="U125" s="14" t="s">
        <v>1465</v>
      </c>
      <c r="V125" s="15" t="s">
        <v>1471</v>
      </c>
      <c r="W125" s="10" t="s">
        <v>42</v>
      </c>
      <c r="X125" s="2" t="s">
        <v>43</v>
      </c>
      <c r="Y125" s="2" t="s">
        <v>44</v>
      </c>
      <c r="AH125" s="16" t="s">
        <v>1472</v>
      </c>
      <c r="AI125" s="17" t="str">
        <f>LEFT(AH125,LEN(AH125)-LEN(AJ125))</f>
        <v xml:space="preserve">Nguyễn Minh </v>
      </c>
      <c r="AJ125" s="2" t="s">
        <v>1462</v>
      </c>
    </row>
    <row r="126" spans="1:36" ht="15" customHeight="1">
      <c r="A126" s="9">
        <v>122</v>
      </c>
      <c r="B126" s="10" t="s">
        <v>1473</v>
      </c>
      <c r="C126" s="10" t="s">
        <v>1462</v>
      </c>
      <c r="D126" s="11">
        <v>38981</v>
      </c>
      <c r="E126" s="10" t="s">
        <v>64</v>
      </c>
      <c r="F126" s="10" t="s">
        <v>27</v>
      </c>
      <c r="G126" s="10" t="s">
        <v>28</v>
      </c>
      <c r="H126" s="10" t="s">
        <v>1474</v>
      </c>
      <c r="I126" s="10" t="s">
        <v>1475</v>
      </c>
      <c r="J126" s="12">
        <v>113070</v>
      </c>
      <c r="K126" s="10" t="s">
        <v>51</v>
      </c>
      <c r="L126" s="10" t="s">
        <v>51</v>
      </c>
      <c r="M126" s="10" t="s">
        <v>245</v>
      </c>
      <c r="N126" s="10" t="s">
        <v>755</v>
      </c>
      <c r="O126" s="10" t="s">
        <v>1476</v>
      </c>
      <c r="P126" s="10"/>
      <c r="Q126" s="10" t="s">
        <v>51</v>
      </c>
      <c r="R126" s="10" t="s">
        <v>1477</v>
      </c>
      <c r="S126" s="10"/>
      <c r="T126" s="13" t="s">
        <v>1478</v>
      </c>
      <c r="U126" s="13" t="s">
        <v>1478</v>
      </c>
      <c r="V126" s="15" t="s">
        <v>1479</v>
      </c>
      <c r="W126" s="10" t="s">
        <v>42</v>
      </c>
      <c r="X126" s="2" t="s">
        <v>43</v>
      </c>
      <c r="Y126" s="2" t="s">
        <v>44</v>
      </c>
      <c r="AH126" s="16" t="s">
        <v>1480</v>
      </c>
      <c r="AI126" s="17" t="str">
        <f>LEFT(AH126,LEN(AH126)-LEN(AJ126))</f>
        <v xml:space="preserve">Nguyễn Vương Minh </v>
      </c>
      <c r="AJ126" s="2" t="s">
        <v>1462</v>
      </c>
    </row>
    <row r="127" spans="1:36" ht="15" customHeight="1">
      <c r="A127" s="9">
        <v>123</v>
      </c>
      <c r="B127" s="10" t="s">
        <v>640</v>
      </c>
      <c r="C127" s="10" t="s">
        <v>1481</v>
      </c>
      <c r="D127" s="11">
        <v>38731</v>
      </c>
      <c r="E127" s="10" t="s">
        <v>64</v>
      </c>
      <c r="F127" s="10" t="s">
        <v>27</v>
      </c>
      <c r="G127" s="10" t="s">
        <v>28</v>
      </c>
      <c r="H127" s="10" t="s">
        <v>1482</v>
      </c>
      <c r="I127" s="10" t="s">
        <v>1483</v>
      </c>
      <c r="J127" s="12">
        <v>166388</v>
      </c>
      <c r="K127" s="13" t="s">
        <v>1484</v>
      </c>
      <c r="L127" s="10" t="s">
        <v>163</v>
      </c>
      <c r="M127" s="10" t="s">
        <v>137</v>
      </c>
      <c r="N127" s="10" t="s">
        <v>138</v>
      </c>
      <c r="O127" s="10" t="s">
        <v>1485</v>
      </c>
      <c r="P127" s="10" t="s">
        <v>1486</v>
      </c>
      <c r="Q127" s="10" t="s">
        <v>1487</v>
      </c>
      <c r="R127" s="10" t="s">
        <v>1488</v>
      </c>
      <c r="S127" s="10" t="s">
        <v>885</v>
      </c>
      <c r="T127" s="13" t="s">
        <v>1484</v>
      </c>
      <c r="U127" s="14" t="s">
        <v>1484</v>
      </c>
      <c r="V127" s="15" t="s">
        <v>1489</v>
      </c>
      <c r="W127" s="10" t="s">
        <v>61</v>
      </c>
      <c r="X127" s="2" t="s">
        <v>43</v>
      </c>
      <c r="Y127" s="2" t="s">
        <v>44</v>
      </c>
      <c r="AH127" s="16" t="s">
        <v>1490</v>
      </c>
      <c r="AI127" s="17" t="str">
        <f>LEFT(AH127,LEN(AH127)-LEN(AJ127))</f>
        <v xml:space="preserve">Nguyễn Hoàng </v>
      </c>
      <c r="AJ127" s="2" t="s">
        <v>1481</v>
      </c>
    </row>
    <row r="128" spans="1:36" ht="15" customHeight="1">
      <c r="A128" s="9">
        <v>124</v>
      </c>
      <c r="B128" s="10" t="s">
        <v>1491</v>
      </c>
      <c r="C128" s="10" t="s">
        <v>1481</v>
      </c>
      <c r="D128" s="11">
        <v>38782</v>
      </c>
      <c r="E128" s="10" t="s">
        <v>64</v>
      </c>
      <c r="F128" s="10" t="s">
        <v>27</v>
      </c>
      <c r="G128" s="10" t="s">
        <v>28</v>
      </c>
      <c r="H128" s="10" t="s">
        <v>1492</v>
      </c>
      <c r="I128" s="10" t="s">
        <v>1492</v>
      </c>
      <c r="J128" s="12">
        <v>166389</v>
      </c>
      <c r="K128" s="10" t="s">
        <v>51</v>
      </c>
      <c r="L128" s="10" t="s">
        <v>1493</v>
      </c>
      <c r="M128" s="10" t="s">
        <v>137</v>
      </c>
      <c r="N128" s="10" t="s">
        <v>138</v>
      </c>
      <c r="O128" s="10" t="s">
        <v>1494</v>
      </c>
      <c r="P128" s="10" t="s">
        <v>634</v>
      </c>
      <c r="Q128" s="13" t="s">
        <v>1495</v>
      </c>
      <c r="R128" s="10" t="s">
        <v>1496</v>
      </c>
      <c r="S128" s="10" t="s">
        <v>39</v>
      </c>
      <c r="T128" s="13" t="s">
        <v>1497</v>
      </c>
      <c r="U128" s="19" t="s">
        <v>1495</v>
      </c>
      <c r="V128" s="15" t="s">
        <v>1498</v>
      </c>
      <c r="W128" s="10" t="s">
        <v>42</v>
      </c>
      <c r="X128" s="2" t="s">
        <v>43</v>
      </c>
      <c r="Y128" s="2" t="s">
        <v>44</v>
      </c>
      <c r="AH128" s="16" t="s">
        <v>1499</v>
      </c>
      <c r="AI128" s="17" t="str">
        <f>LEFT(AH128,LEN(AH128)-LEN(AJ128))</f>
        <v xml:space="preserve">Nguyễn Quốc </v>
      </c>
      <c r="AJ128" s="2" t="s">
        <v>1481</v>
      </c>
    </row>
    <row r="129" spans="1:36" ht="15" customHeight="1">
      <c r="A129" s="9">
        <v>125</v>
      </c>
      <c r="B129" s="27" t="s">
        <v>1500</v>
      </c>
      <c r="C129" s="27" t="s">
        <v>1501</v>
      </c>
      <c r="D129" s="28" t="s">
        <v>1502</v>
      </c>
      <c r="E129" s="27" t="s">
        <v>96</v>
      </c>
      <c r="F129" s="27" t="s">
        <v>27</v>
      </c>
      <c r="G129" s="27" t="s">
        <v>65</v>
      </c>
      <c r="H129" s="27" t="s">
        <v>1503</v>
      </c>
      <c r="I129" s="27" t="s">
        <v>61</v>
      </c>
      <c r="J129" s="23">
        <v>166392</v>
      </c>
      <c r="K129" s="27">
        <v>927102326</v>
      </c>
      <c r="L129" s="27" t="s">
        <v>51</v>
      </c>
      <c r="M129" s="27" t="s">
        <v>70</v>
      </c>
      <c r="N129" s="29" t="s">
        <v>71</v>
      </c>
      <c r="O129" s="27" t="s">
        <v>1504</v>
      </c>
      <c r="P129" s="27" t="s">
        <v>1505</v>
      </c>
      <c r="Q129" s="27">
        <v>901119634</v>
      </c>
      <c r="R129" s="27" t="s">
        <v>1506</v>
      </c>
      <c r="S129" s="27" t="s">
        <v>61</v>
      </c>
      <c r="T129" s="27" t="s">
        <v>51</v>
      </c>
      <c r="U129" s="30" t="s">
        <v>1507</v>
      </c>
      <c r="V129" s="34" t="s">
        <v>1508</v>
      </c>
      <c r="W129" s="27" t="s">
        <v>61</v>
      </c>
      <c r="X129" s="31"/>
      <c r="Y129" s="31"/>
      <c r="Z129" s="31"/>
      <c r="AA129" s="31"/>
      <c r="AB129" s="31"/>
      <c r="AC129" s="31"/>
      <c r="AD129" s="32"/>
      <c r="AH129" s="16" t="s">
        <v>1509</v>
      </c>
      <c r="AI129" s="17" t="str">
        <f>LEFT(AH129,LEN(AH129)-LEN(AJ129))</f>
        <v xml:space="preserve">Lê Thị Thu </v>
      </c>
      <c r="AJ129" s="2" t="s">
        <v>1501</v>
      </c>
    </row>
    <row r="130" spans="1:36" ht="15" customHeight="1">
      <c r="A130" s="9">
        <v>126</v>
      </c>
      <c r="B130" s="10" t="s">
        <v>1510</v>
      </c>
      <c r="C130" s="10" t="s">
        <v>1501</v>
      </c>
      <c r="D130" s="11">
        <v>39023</v>
      </c>
      <c r="E130" s="10" t="s">
        <v>64</v>
      </c>
      <c r="F130" s="10" t="s">
        <v>27</v>
      </c>
      <c r="G130" s="10" t="s">
        <v>65</v>
      </c>
      <c r="H130" s="10" t="s">
        <v>1511</v>
      </c>
      <c r="I130" s="10" t="s">
        <v>1512</v>
      </c>
      <c r="J130" s="20">
        <v>166393</v>
      </c>
      <c r="K130" s="13" t="s">
        <v>1513</v>
      </c>
      <c r="L130" s="10" t="s">
        <v>1514</v>
      </c>
      <c r="M130" s="10" t="s">
        <v>70</v>
      </c>
      <c r="N130" s="10" t="s">
        <v>71</v>
      </c>
      <c r="O130" s="10" t="s">
        <v>1515</v>
      </c>
      <c r="P130" s="10" t="s">
        <v>1516</v>
      </c>
      <c r="Q130" s="13" t="s">
        <v>1517</v>
      </c>
      <c r="R130" s="10" t="s">
        <v>1518</v>
      </c>
      <c r="S130" s="10" t="s">
        <v>39</v>
      </c>
      <c r="T130" s="13" t="s">
        <v>1519</v>
      </c>
      <c r="U130" s="14" t="s">
        <v>1519</v>
      </c>
      <c r="V130" s="15" t="s">
        <v>1520</v>
      </c>
      <c r="W130" s="10" t="s">
        <v>61</v>
      </c>
      <c r="X130" s="2" t="s">
        <v>43</v>
      </c>
      <c r="Y130" s="2" t="s">
        <v>44</v>
      </c>
      <c r="AH130" s="16" t="s">
        <v>1521</v>
      </c>
      <c r="AI130" s="17" t="str">
        <f>LEFT(AH130,LEN(AH130)-LEN(AJ130))</f>
        <v xml:space="preserve">Nguyễn Châu Ngọc Thiên </v>
      </c>
      <c r="AJ130" s="2" t="s">
        <v>1501</v>
      </c>
    </row>
    <row r="131" spans="1:36" ht="15" customHeight="1">
      <c r="A131" s="9">
        <v>127</v>
      </c>
      <c r="B131" s="10" t="s">
        <v>1522</v>
      </c>
      <c r="C131" s="10" t="s">
        <v>1501</v>
      </c>
      <c r="D131" s="11">
        <v>38883</v>
      </c>
      <c r="E131" s="10" t="s">
        <v>64</v>
      </c>
      <c r="F131" s="10" t="s">
        <v>27</v>
      </c>
      <c r="G131" s="10" t="s">
        <v>65</v>
      </c>
      <c r="H131" s="10" t="s">
        <v>1523</v>
      </c>
      <c r="I131" s="10" t="s">
        <v>1524</v>
      </c>
      <c r="J131" s="12">
        <v>114395</v>
      </c>
      <c r="K131" s="10" t="s">
        <v>51</v>
      </c>
      <c r="L131" s="10" t="s">
        <v>51</v>
      </c>
      <c r="M131" s="10" t="s">
        <v>232</v>
      </c>
      <c r="N131" s="10" t="s">
        <v>233</v>
      </c>
      <c r="O131" s="10" t="s">
        <v>1525</v>
      </c>
      <c r="P131" s="10" t="s">
        <v>88</v>
      </c>
      <c r="Q131" s="13" t="s">
        <v>1526</v>
      </c>
      <c r="R131" s="10" t="s">
        <v>1527</v>
      </c>
      <c r="S131" s="10" t="s">
        <v>88</v>
      </c>
      <c r="T131" s="13" t="s">
        <v>1528</v>
      </c>
      <c r="U131" s="14" t="s">
        <v>1528</v>
      </c>
      <c r="V131" s="15" t="s">
        <v>1529</v>
      </c>
      <c r="W131" s="10" t="s">
        <v>42</v>
      </c>
      <c r="X131" s="2" t="s">
        <v>43</v>
      </c>
      <c r="Y131" s="2" t="s">
        <v>44</v>
      </c>
      <c r="AH131" s="16" t="s">
        <v>1530</v>
      </c>
      <c r="AI131" s="17" t="str">
        <f>LEFT(AH131,LEN(AH131)-LEN(AJ131))</f>
        <v xml:space="preserve">Nguyễn Ngọc Quỳnh </v>
      </c>
      <c r="AJ131" s="2" t="s">
        <v>1501</v>
      </c>
    </row>
    <row r="132" spans="1:36" ht="15" customHeight="1">
      <c r="A132" s="9">
        <v>128</v>
      </c>
      <c r="B132" s="10" t="s">
        <v>1531</v>
      </c>
      <c r="C132" s="10" t="s">
        <v>1532</v>
      </c>
      <c r="D132" s="11">
        <v>38891</v>
      </c>
      <c r="E132" s="10" t="s">
        <v>1533</v>
      </c>
      <c r="F132" s="10" t="s">
        <v>27</v>
      </c>
      <c r="G132" s="10" t="s">
        <v>28</v>
      </c>
      <c r="H132" s="10" t="s">
        <v>1534</v>
      </c>
      <c r="I132" s="10" t="s">
        <v>1535</v>
      </c>
      <c r="J132" s="12">
        <v>113583</v>
      </c>
      <c r="K132" s="13" t="s">
        <v>1536</v>
      </c>
      <c r="L132" s="10" t="s">
        <v>51</v>
      </c>
      <c r="M132" s="10" t="s">
        <v>1537</v>
      </c>
      <c r="N132" s="10" t="s">
        <v>1361</v>
      </c>
      <c r="O132" s="10" t="s">
        <v>1538</v>
      </c>
      <c r="P132" s="10"/>
      <c r="Q132" s="13" t="s">
        <v>1539</v>
      </c>
      <c r="R132" s="10" t="s">
        <v>1540</v>
      </c>
      <c r="S132" s="10" t="s">
        <v>73</v>
      </c>
      <c r="T132" s="13" t="s">
        <v>1541</v>
      </c>
      <c r="U132" s="14" t="s">
        <v>1541</v>
      </c>
      <c r="V132" s="15" t="s">
        <v>1542</v>
      </c>
      <c r="W132" s="10" t="s">
        <v>42</v>
      </c>
      <c r="X132" s="2" t="s">
        <v>43</v>
      </c>
      <c r="Y132" s="2" t="s">
        <v>44</v>
      </c>
      <c r="AH132" s="16" t="s">
        <v>1543</v>
      </c>
      <c r="AI132" s="17" t="str">
        <f>LEFT(AH132,LEN(AH132)-LEN(AJ132))</f>
        <v xml:space="preserve">Đào Đức </v>
      </c>
      <c r="AJ132" s="2" t="s">
        <v>1532</v>
      </c>
    </row>
    <row r="133" spans="1:36" ht="15" customHeight="1">
      <c r="A133" s="9">
        <v>129</v>
      </c>
      <c r="B133" s="10" t="s">
        <v>1544</v>
      </c>
      <c r="C133" s="10" t="s">
        <v>1532</v>
      </c>
      <c r="D133" s="11">
        <v>39048</v>
      </c>
      <c r="E133" s="10" t="s">
        <v>64</v>
      </c>
      <c r="F133" s="10" t="s">
        <v>27</v>
      </c>
      <c r="G133" s="10" t="s">
        <v>28</v>
      </c>
      <c r="H133" s="10" t="s">
        <v>1545</v>
      </c>
      <c r="I133" s="10" t="s">
        <v>1545</v>
      </c>
      <c r="J133" s="12">
        <v>166397</v>
      </c>
      <c r="K133" s="13" t="s">
        <v>1546</v>
      </c>
      <c r="L133" s="10" t="s">
        <v>1547</v>
      </c>
      <c r="M133" s="10" t="s">
        <v>70</v>
      </c>
      <c r="N133" s="10" t="s">
        <v>71</v>
      </c>
      <c r="O133" s="10" t="s">
        <v>1548</v>
      </c>
      <c r="P133" s="10" t="s">
        <v>420</v>
      </c>
      <c r="Q133" s="13" t="s">
        <v>1549</v>
      </c>
      <c r="R133" s="10" t="s">
        <v>1550</v>
      </c>
      <c r="S133" s="10" t="s">
        <v>1551</v>
      </c>
      <c r="T133" s="13" t="s">
        <v>1552</v>
      </c>
      <c r="U133" s="14" t="s">
        <v>1546</v>
      </c>
      <c r="V133" s="15" t="s">
        <v>1553</v>
      </c>
      <c r="W133" s="10" t="s">
        <v>42</v>
      </c>
      <c r="X133" s="2" t="s">
        <v>43</v>
      </c>
      <c r="Y133" s="2" t="s">
        <v>44</v>
      </c>
      <c r="AH133" s="16" t="s">
        <v>1554</v>
      </c>
      <c r="AI133" s="17" t="str">
        <f>LEFT(AH133,LEN(AH133)-LEN(AJ133))</f>
        <v xml:space="preserve">Giang Huỳnh Gia </v>
      </c>
      <c r="AJ133" s="2" t="s">
        <v>1532</v>
      </c>
    </row>
    <row r="134" spans="1:36" ht="15" customHeight="1">
      <c r="A134" s="9">
        <v>130</v>
      </c>
      <c r="B134" s="10" t="s">
        <v>1555</v>
      </c>
      <c r="C134" s="10" t="s">
        <v>1532</v>
      </c>
      <c r="D134" s="11">
        <v>39068</v>
      </c>
      <c r="E134" s="10" t="s">
        <v>943</v>
      </c>
      <c r="F134" s="10" t="s">
        <v>254</v>
      </c>
      <c r="G134" s="10" t="s">
        <v>28</v>
      </c>
      <c r="H134" s="10" t="s">
        <v>1556</v>
      </c>
      <c r="I134" s="10" t="s">
        <v>1557</v>
      </c>
      <c r="J134" s="12">
        <v>166399</v>
      </c>
      <c r="K134" s="10" t="s">
        <v>51</v>
      </c>
      <c r="L134" s="10" t="s">
        <v>51</v>
      </c>
      <c r="M134" s="10" t="s">
        <v>137</v>
      </c>
      <c r="N134" s="10" t="s">
        <v>138</v>
      </c>
      <c r="O134" s="10" t="s">
        <v>1558</v>
      </c>
      <c r="P134" s="10" t="s">
        <v>1559</v>
      </c>
      <c r="Q134" s="13" t="s">
        <v>1560</v>
      </c>
      <c r="R134" s="10" t="s">
        <v>1561</v>
      </c>
      <c r="S134" s="10" t="s">
        <v>1331</v>
      </c>
      <c r="T134" s="13" t="s">
        <v>1562</v>
      </c>
      <c r="U134" s="14" t="s">
        <v>1560</v>
      </c>
      <c r="V134" s="15" t="s">
        <v>1563</v>
      </c>
      <c r="W134" s="10" t="s">
        <v>42</v>
      </c>
      <c r="X134" s="2" t="s">
        <v>43</v>
      </c>
      <c r="Y134" s="2" t="s">
        <v>44</v>
      </c>
      <c r="AH134" s="16" t="s">
        <v>1564</v>
      </c>
      <c r="AI134" s="17" t="str">
        <f>LEFT(AH134,LEN(AH134)-LEN(AJ134))</f>
        <v xml:space="preserve">Lê Nguyễn Nhựt </v>
      </c>
      <c r="AJ134" s="2" t="s">
        <v>1532</v>
      </c>
    </row>
    <row r="135" spans="1:36" ht="15" customHeight="1">
      <c r="A135" s="9">
        <v>131</v>
      </c>
      <c r="B135" s="10" t="s">
        <v>1565</v>
      </c>
      <c r="C135" s="10" t="s">
        <v>1532</v>
      </c>
      <c r="D135" s="11">
        <v>38745</v>
      </c>
      <c r="E135" s="10" t="s">
        <v>64</v>
      </c>
      <c r="F135" s="10" t="s">
        <v>27</v>
      </c>
      <c r="G135" s="10" t="s">
        <v>28</v>
      </c>
      <c r="H135" s="10" t="s">
        <v>1566</v>
      </c>
      <c r="I135" s="10" t="s">
        <v>1567</v>
      </c>
      <c r="J135" s="12">
        <v>113078</v>
      </c>
      <c r="K135" s="13" t="s">
        <v>1568</v>
      </c>
      <c r="L135" s="10" t="s">
        <v>51</v>
      </c>
      <c r="M135" s="10" t="s">
        <v>245</v>
      </c>
      <c r="N135" s="10" t="s">
        <v>755</v>
      </c>
      <c r="O135" s="10" t="s">
        <v>1569</v>
      </c>
      <c r="P135" s="10" t="s">
        <v>1570</v>
      </c>
      <c r="Q135" s="13" t="s">
        <v>1571</v>
      </c>
      <c r="R135" s="10" t="s">
        <v>1572</v>
      </c>
      <c r="S135" s="10" t="s">
        <v>1570</v>
      </c>
      <c r="T135" s="13" t="s">
        <v>1573</v>
      </c>
      <c r="U135" s="14" t="s">
        <v>1571</v>
      </c>
      <c r="V135" s="15" t="s">
        <v>1574</v>
      </c>
      <c r="W135" s="10" t="s">
        <v>42</v>
      </c>
      <c r="X135" s="2" t="s">
        <v>43</v>
      </c>
      <c r="Y135" s="2" t="s">
        <v>44</v>
      </c>
      <c r="AH135" s="16" t="s">
        <v>1575</v>
      </c>
      <c r="AI135" s="17" t="str">
        <f>LEFT(AH135,LEN(AH135)-LEN(AJ135))</f>
        <v xml:space="preserve">Nguyễn Gia </v>
      </c>
      <c r="AJ135" s="2" t="s">
        <v>1532</v>
      </c>
    </row>
    <row r="136" spans="1:36" ht="15" customHeight="1">
      <c r="A136" s="9">
        <v>132</v>
      </c>
      <c r="B136" s="10" t="s">
        <v>1565</v>
      </c>
      <c r="C136" s="10" t="s">
        <v>1532</v>
      </c>
      <c r="D136" s="11">
        <v>38941</v>
      </c>
      <c r="E136" s="10" t="s">
        <v>118</v>
      </c>
      <c r="F136" s="10" t="s">
        <v>27</v>
      </c>
      <c r="G136" s="10" t="s">
        <v>28</v>
      </c>
      <c r="H136" s="10" t="s">
        <v>1576</v>
      </c>
      <c r="I136" s="10" t="s">
        <v>1577</v>
      </c>
      <c r="J136" s="20">
        <v>165859</v>
      </c>
      <c r="K136" s="13" t="s">
        <v>1578</v>
      </c>
      <c r="L136" s="10" t="s">
        <v>1579</v>
      </c>
      <c r="M136" s="10" t="s">
        <v>1023</v>
      </c>
      <c r="N136" s="10" t="s">
        <v>755</v>
      </c>
      <c r="O136" s="10" t="s">
        <v>1580</v>
      </c>
      <c r="P136" s="10" t="s">
        <v>549</v>
      </c>
      <c r="Q136" s="13" t="s">
        <v>1581</v>
      </c>
      <c r="R136" s="10" t="s">
        <v>1582</v>
      </c>
      <c r="S136" s="10" t="s">
        <v>420</v>
      </c>
      <c r="T136" s="10" t="s">
        <v>1583</v>
      </c>
      <c r="U136" s="14" t="s">
        <v>1581</v>
      </c>
      <c r="V136" s="15" t="s">
        <v>1584</v>
      </c>
      <c r="W136" s="10" t="s">
        <v>42</v>
      </c>
      <c r="X136" s="2" t="s">
        <v>43</v>
      </c>
      <c r="Y136" s="2" t="s">
        <v>44</v>
      </c>
      <c r="AH136" s="16" t="s">
        <v>1575</v>
      </c>
      <c r="AI136" s="17" t="str">
        <f>LEFT(AH136,LEN(AH136)-LEN(AJ136))</f>
        <v xml:space="preserve">Nguyễn Gia </v>
      </c>
      <c r="AJ136" s="2" t="s">
        <v>1532</v>
      </c>
    </row>
    <row r="137" spans="1:36" ht="15" customHeight="1">
      <c r="A137" s="9">
        <v>133</v>
      </c>
      <c r="B137" s="10" t="s">
        <v>1585</v>
      </c>
      <c r="C137" s="10" t="s">
        <v>1532</v>
      </c>
      <c r="D137" s="11">
        <v>38956</v>
      </c>
      <c r="E137" s="10" t="s">
        <v>1066</v>
      </c>
      <c r="F137" s="10" t="s">
        <v>27</v>
      </c>
      <c r="G137" s="10" t="s">
        <v>28</v>
      </c>
      <c r="H137" s="10" t="s">
        <v>1586</v>
      </c>
      <c r="I137" s="10" t="s">
        <v>1586</v>
      </c>
      <c r="J137" s="12">
        <v>113079</v>
      </c>
      <c r="K137" s="10" t="s">
        <v>51</v>
      </c>
      <c r="L137" s="10" t="s">
        <v>51</v>
      </c>
      <c r="M137" s="10" t="s">
        <v>245</v>
      </c>
      <c r="N137" s="10" t="s">
        <v>755</v>
      </c>
      <c r="O137" s="10" t="s">
        <v>1587</v>
      </c>
      <c r="P137" s="10" t="s">
        <v>634</v>
      </c>
      <c r="Q137" s="13" t="s">
        <v>1588</v>
      </c>
      <c r="R137" s="10" t="s">
        <v>1589</v>
      </c>
      <c r="S137" s="10" t="s">
        <v>88</v>
      </c>
      <c r="T137" s="13" t="s">
        <v>1590</v>
      </c>
      <c r="U137" s="14" t="s">
        <v>1590</v>
      </c>
      <c r="V137" s="15" t="s">
        <v>1591</v>
      </c>
      <c r="W137" s="10" t="s">
        <v>42</v>
      </c>
      <c r="X137" s="2" t="s">
        <v>43</v>
      </c>
      <c r="Y137" s="2" t="s">
        <v>44</v>
      </c>
      <c r="AH137" s="16" t="s">
        <v>1592</v>
      </c>
      <c r="AI137" s="17" t="str">
        <f>LEFT(AH137,LEN(AH137)-LEN(AJ137))</f>
        <v xml:space="preserve">Nguyễn Huỳnh Tuấn </v>
      </c>
      <c r="AJ137" s="2" t="s">
        <v>1532</v>
      </c>
    </row>
    <row r="138" spans="1:36" ht="15" customHeight="1">
      <c r="A138" s="9">
        <v>134</v>
      </c>
      <c r="B138" s="27" t="s">
        <v>1491</v>
      </c>
      <c r="C138" s="27" t="s">
        <v>1532</v>
      </c>
      <c r="D138" s="28" t="s">
        <v>1593</v>
      </c>
      <c r="E138" s="27" t="s">
        <v>64</v>
      </c>
      <c r="F138" s="27" t="s">
        <v>27</v>
      </c>
      <c r="G138" s="27" t="s">
        <v>28</v>
      </c>
      <c r="H138" s="27" t="s">
        <v>1594</v>
      </c>
      <c r="I138" s="27" t="s">
        <v>1595</v>
      </c>
      <c r="J138" s="20">
        <v>166404</v>
      </c>
      <c r="K138" s="27">
        <v>983521917</v>
      </c>
      <c r="L138" s="27" t="s">
        <v>51</v>
      </c>
      <c r="M138" s="27" t="s">
        <v>801</v>
      </c>
      <c r="N138" s="29" t="s">
        <v>384</v>
      </c>
      <c r="O138" s="27" t="s">
        <v>1117</v>
      </c>
      <c r="P138" s="27" t="s">
        <v>420</v>
      </c>
      <c r="Q138" s="27">
        <v>797375511</v>
      </c>
      <c r="R138" s="27" t="s">
        <v>1596</v>
      </c>
      <c r="S138" s="27" t="s">
        <v>420</v>
      </c>
      <c r="T138" s="27">
        <v>901328740</v>
      </c>
      <c r="U138" s="30" t="s">
        <v>1597</v>
      </c>
      <c r="V138" s="34" t="s">
        <v>1598</v>
      </c>
      <c r="W138" s="27" t="s">
        <v>61</v>
      </c>
      <c r="X138" s="31"/>
      <c r="Y138" s="31"/>
      <c r="Z138" s="32"/>
      <c r="AA138" s="32"/>
      <c r="AB138" s="32"/>
      <c r="AC138" s="32"/>
      <c r="AD138" s="32"/>
      <c r="AH138" s="16" t="s">
        <v>1599</v>
      </c>
      <c r="AI138" s="17" t="str">
        <f>LEFT(AH138,LEN(AH138)-LEN(AJ138))</f>
        <v xml:space="preserve">Nguyễn Quốc </v>
      </c>
      <c r="AJ138" s="2" t="s">
        <v>1532</v>
      </c>
    </row>
    <row r="139" spans="1:36" ht="15" customHeight="1">
      <c r="A139" s="9">
        <v>135</v>
      </c>
      <c r="B139" s="10" t="s">
        <v>1600</v>
      </c>
      <c r="C139" s="10" t="s">
        <v>1532</v>
      </c>
      <c r="D139" s="11">
        <v>38736</v>
      </c>
      <c r="E139" s="10" t="s">
        <v>1601</v>
      </c>
      <c r="F139" s="10" t="s">
        <v>27</v>
      </c>
      <c r="G139" s="10" t="s">
        <v>28</v>
      </c>
      <c r="H139" s="10" t="s">
        <v>1602</v>
      </c>
      <c r="I139" s="10" t="s">
        <v>1603</v>
      </c>
      <c r="J139" s="12">
        <v>166406</v>
      </c>
      <c r="K139" s="10" t="s">
        <v>51</v>
      </c>
      <c r="L139" s="10" t="s">
        <v>51</v>
      </c>
      <c r="M139" s="10" t="s">
        <v>137</v>
      </c>
      <c r="N139" s="10" t="s">
        <v>138</v>
      </c>
      <c r="O139" s="10" t="s">
        <v>1604</v>
      </c>
      <c r="P139" s="10" t="s">
        <v>88</v>
      </c>
      <c r="Q139" s="13" t="s">
        <v>1605</v>
      </c>
      <c r="R139" s="10" t="s">
        <v>1606</v>
      </c>
      <c r="S139" s="10" t="s">
        <v>88</v>
      </c>
      <c r="T139" s="13" t="s">
        <v>1607</v>
      </c>
      <c r="U139" s="14" t="s">
        <v>1607</v>
      </c>
      <c r="V139" s="15" t="s">
        <v>1608</v>
      </c>
      <c r="W139" s="10" t="s">
        <v>42</v>
      </c>
      <c r="X139" s="2" t="s">
        <v>43</v>
      </c>
      <c r="Y139" s="2" t="s">
        <v>44</v>
      </c>
      <c r="AH139" s="16" t="s">
        <v>1609</v>
      </c>
      <c r="AI139" s="17" t="str">
        <f>LEFT(AH139,LEN(AH139)-LEN(AJ139))</f>
        <v xml:space="preserve">Nguyễn Triệu Gia </v>
      </c>
      <c r="AJ139" s="2" t="s">
        <v>1532</v>
      </c>
    </row>
    <row r="140" spans="1:36" ht="15" customHeight="1">
      <c r="A140" s="9">
        <v>136</v>
      </c>
      <c r="B140" s="10" t="s">
        <v>1610</v>
      </c>
      <c r="C140" s="10" t="s">
        <v>1532</v>
      </c>
      <c r="D140" s="11">
        <v>38855</v>
      </c>
      <c r="E140" s="10" t="s">
        <v>64</v>
      </c>
      <c r="F140" s="10" t="s">
        <v>27</v>
      </c>
      <c r="G140" s="10" t="s">
        <v>28</v>
      </c>
      <c r="H140" s="10" t="s">
        <v>1611</v>
      </c>
      <c r="I140" s="10" t="s">
        <v>1612</v>
      </c>
      <c r="J140" s="12">
        <v>166407</v>
      </c>
      <c r="K140" s="13" t="s">
        <v>1613</v>
      </c>
      <c r="L140" s="10" t="s">
        <v>1614</v>
      </c>
      <c r="M140" s="10" t="s">
        <v>1615</v>
      </c>
      <c r="N140" s="10" t="s">
        <v>138</v>
      </c>
      <c r="O140" s="10" t="s">
        <v>1616</v>
      </c>
      <c r="P140" s="10" t="s">
        <v>420</v>
      </c>
      <c r="Q140" s="13" t="s">
        <v>1617</v>
      </c>
      <c r="R140" s="10" t="s">
        <v>1618</v>
      </c>
      <c r="S140" s="10" t="s">
        <v>420</v>
      </c>
      <c r="T140" s="13" t="s">
        <v>1619</v>
      </c>
      <c r="U140" s="14" t="s">
        <v>1619</v>
      </c>
      <c r="V140" s="15" t="s">
        <v>1620</v>
      </c>
      <c r="W140" s="10" t="s">
        <v>42</v>
      </c>
      <c r="X140" s="2" t="s">
        <v>43</v>
      </c>
      <c r="Y140" s="2" t="s">
        <v>44</v>
      </c>
      <c r="AH140" s="16" t="s">
        <v>1621</v>
      </c>
      <c r="AI140" s="17" t="str">
        <f>LEFT(AH140,LEN(AH140)-LEN(AJ140))</f>
        <v xml:space="preserve">Nguyễn Tuấn </v>
      </c>
      <c r="AJ140" s="2" t="s">
        <v>1532</v>
      </c>
    </row>
    <row r="141" spans="1:36" ht="15" customHeight="1">
      <c r="A141" s="9">
        <v>137</v>
      </c>
      <c r="B141" s="10" t="s">
        <v>1622</v>
      </c>
      <c r="C141" s="10" t="s">
        <v>1532</v>
      </c>
      <c r="D141" s="11">
        <v>38955</v>
      </c>
      <c r="E141" s="10" t="s">
        <v>666</v>
      </c>
      <c r="F141" s="10" t="s">
        <v>27</v>
      </c>
      <c r="G141" s="10" t="s">
        <v>28</v>
      </c>
      <c r="H141" s="10" t="s">
        <v>1623</v>
      </c>
      <c r="I141" s="10" t="s">
        <v>1624</v>
      </c>
      <c r="J141" s="12">
        <v>165308</v>
      </c>
      <c r="K141" s="13" t="s">
        <v>1625</v>
      </c>
      <c r="L141" s="10" t="s">
        <v>1626</v>
      </c>
      <c r="M141" s="10" t="s">
        <v>33</v>
      </c>
      <c r="N141" s="10" t="s">
        <v>34</v>
      </c>
      <c r="O141" s="10" t="s">
        <v>1627</v>
      </c>
      <c r="P141" s="10" t="s">
        <v>1628</v>
      </c>
      <c r="Q141" s="13" t="s">
        <v>1629</v>
      </c>
      <c r="R141" s="10" t="s">
        <v>1630</v>
      </c>
      <c r="S141" s="10" t="s">
        <v>1631</v>
      </c>
      <c r="T141" s="13" t="s">
        <v>1632</v>
      </c>
      <c r="U141" s="14" t="s">
        <v>1632</v>
      </c>
      <c r="V141" s="15" t="s">
        <v>1633</v>
      </c>
      <c r="W141" s="10" t="s">
        <v>42</v>
      </c>
      <c r="X141" s="2" t="s">
        <v>43</v>
      </c>
      <c r="Y141" s="2" t="s">
        <v>44</v>
      </c>
      <c r="AH141" s="16" t="s">
        <v>1634</v>
      </c>
      <c r="AI141" s="17" t="str">
        <f>LEFT(AH141,LEN(AH141)-LEN(AJ141))</f>
        <v xml:space="preserve">Phạm Đặng Vũ </v>
      </c>
      <c r="AJ141" s="2" t="s">
        <v>1532</v>
      </c>
    </row>
    <row r="142" spans="1:36" ht="15" customHeight="1">
      <c r="A142" s="9">
        <v>138</v>
      </c>
      <c r="B142" s="10" t="s">
        <v>1635</v>
      </c>
      <c r="C142" s="10" t="s">
        <v>1532</v>
      </c>
      <c r="D142" s="11">
        <v>38692</v>
      </c>
      <c r="E142" s="10" t="s">
        <v>1636</v>
      </c>
      <c r="F142" s="10" t="s">
        <v>27</v>
      </c>
      <c r="G142" s="10" t="s">
        <v>28</v>
      </c>
      <c r="H142" s="10" t="s">
        <v>1637</v>
      </c>
      <c r="I142" s="10" t="s">
        <v>1638</v>
      </c>
      <c r="J142" s="12">
        <v>166410</v>
      </c>
      <c r="K142" s="10" t="s">
        <v>51</v>
      </c>
      <c r="L142" s="10" t="s">
        <v>1639</v>
      </c>
      <c r="M142" s="10" t="s">
        <v>534</v>
      </c>
      <c r="N142" s="10" t="s">
        <v>71</v>
      </c>
      <c r="O142" s="10" t="s">
        <v>1640</v>
      </c>
      <c r="P142" s="10" t="s">
        <v>1641</v>
      </c>
      <c r="Q142" s="13" t="s">
        <v>1642</v>
      </c>
      <c r="R142" s="10" t="s">
        <v>1643</v>
      </c>
      <c r="S142" s="10" t="s">
        <v>1641</v>
      </c>
      <c r="T142" s="13" t="s">
        <v>1644</v>
      </c>
      <c r="U142" s="14" t="s">
        <v>1644</v>
      </c>
      <c r="V142" s="15" t="s">
        <v>1645</v>
      </c>
      <c r="W142" s="10" t="s">
        <v>61</v>
      </c>
      <c r="X142" s="2" t="s">
        <v>43</v>
      </c>
      <c r="Y142" s="2" t="s">
        <v>44</v>
      </c>
      <c r="AH142" s="16" t="s">
        <v>1646</v>
      </c>
      <c r="AI142" s="17" t="str">
        <f>LEFT(AH142,LEN(AH142)-LEN(AJ142))</f>
        <v xml:space="preserve">Phan Khắc </v>
      </c>
      <c r="AJ142" s="2" t="s">
        <v>1532</v>
      </c>
    </row>
    <row r="143" spans="1:36" ht="15" customHeight="1">
      <c r="A143" s="9">
        <v>139</v>
      </c>
      <c r="B143" s="10" t="s">
        <v>1647</v>
      </c>
      <c r="C143" s="10" t="s">
        <v>1532</v>
      </c>
      <c r="D143" s="11">
        <v>39054</v>
      </c>
      <c r="E143" s="10" t="s">
        <v>64</v>
      </c>
      <c r="F143" s="10" t="s">
        <v>1367</v>
      </c>
      <c r="G143" s="10" t="s">
        <v>28</v>
      </c>
      <c r="H143" s="10" t="s">
        <v>1648</v>
      </c>
      <c r="I143" s="10" t="s">
        <v>1649</v>
      </c>
      <c r="J143" s="12">
        <v>104462</v>
      </c>
      <c r="K143" s="13" t="s">
        <v>1650</v>
      </c>
      <c r="L143" s="10" t="s">
        <v>1651</v>
      </c>
      <c r="M143" s="10" t="s">
        <v>1652</v>
      </c>
      <c r="N143" s="10" t="s">
        <v>1653</v>
      </c>
      <c r="O143" s="10" t="s">
        <v>1654</v>
      </c>
      <c r="P143" s="10" t="s">
        <v>549</v>
      </c>
      <c r="Q143" s="10" t="s">
        <v>51</v>
      </c>
      <c r="R143" s="10" t="s">
        <v>1655</v>
      </c>
      <c r="S143" s="10" t="s">
        <v>1042</v>
      </c>
      <c r="T143" s="13" t="s">
        <v>1656</v>
      </c>
      <c r="U143" s="14" t="s">
        <v>1650</v>
      </c>
      <c r="V143" s="15" t="s">
        <v>1657</v>
      </c>
      <c r="W143" s="10" t="s">
        <v>42</v>
      </c>
      <c r="X143" s="2" t="s">
        <v>43</v>
      </c>
      <c r="AH143" s="16" t="s">
        <v>1658</v>
      </c>
      <c r="AI143" s="17" t="str">
        <f>LEFT(AH143,LEN(AH143)-LEN(AJ143))</f>
        <v xml:space="preserve">Tăng Huỳnh Gia </v>
      </c>
      <c r="AJ143" s="2" t="s">
        <v>1532</v>
      </c>
    </row>
    <row r="144" spans="1:36" ht="15" customHeight="1">
      <c r="A144" s="9">
        <v>140</v>
      </c>
      <c r="B144" s="10" t="s">
        <v>1659</v>
      </c>
      <c r="C144" s="10" t="s">
        <v>1532</v>
      </c>
      <c r="D144" s="11">
        <v>38861</v>
      </c>
      <c r="E144" s="10" t="s">
        <v>1660</v>
      </c>
      <c r="F144" s="10" t="s">
        <v>27</v>
      </c>
      <c r="G144" s="10" t="s">
        <v>28</v>
      </c>
      <c r="H144" s="10" t="s">
        <v>1661</v>
      </c>
      <c r="I144" s="10" t="s">
        <v>1662</v>
      </c>
      <c r="J144" s="12">
        <v>114413</v>
      </c>
      <c r="K144" s="13" t="s">
        <v>1663</v>
      </c>
      <c r="L144" s="10" t="s">
        <v>1664</v>
      </c>
      <c r="M144" s="10" t="s">
        <v>1665</v>
      </c>
      <c r="N144" s="10" t="s">
        <v>233</v>
      </c>
      <c r="O144" s="10" t="s">
        <v>1666</v>
      </c>
      <c r="P144" s="10" t="s">
        <v>420</v>
      </c>
      <c r="Q144" s="13" t="s">
        <v>1667</v>
      </c>
      <c r="R144" s="10" t="s">
        <v>1668</v>
      </c>
      <c r="S144" s="10" t="s">
        <v>73</v>
      </c>
      <c r="T144" s="13" t="s">
        <v>1669</v>
      </c>
      <c r="U144" s="14" t="s">
        <v>1667</v>
      </c>
      <c r="V144" s="15" t="s">
        <v>1670</v>
      </c>
      <c r="W144" s="10" t="s">
        <v>61</v>
      </c>
      <c r="X144" s="2" t="s">
        <v>43</v>
      </c>
      <c r="Y144" s="2" t="s">
        <v>44</v>
      </c>
      <c r="AH144" s="16" t="s">
        <v>1671</v>
      </c>
      <c r="AI144" s="17" t="str">
        <f>LEFT(AH144,LEN(AH144)-LEN(AJ144))</f>
        <v xml:space="preserve">Trần Quang </v>
      </c>
      <c r="AJ144" s="2" t="s">
        <v>1532</v>
      </c>
    </row>
    <row r="145" spans="1:36" ht="15" customHeight="1">
      <c r="A145" s="9">
        <v>141</v>
      </c>
      <c r="B145" s="10" t="s">
        <v>1672</v>
      </c>
      <c r="C145" s="10" t="s">
        <v>1673</v>
      </c>
      <c r="D145" s="11">
        <v>38820</v>
      </c>
      <c r="E145" s="10" t="s">
        <v>64</v>
      </c>
      <c r="F145" s="10" t="s">
        <v>27</v>
      </c>
      <c r="G145" s="10" t="s">
        <v>28</v>
      </c>
      <c r="H145" s="10" t="s">
        <v>1674</v>
      </c>
      <c r="I145" s="10" t="s">
        <v>1675</v>
      </c>
      <c r="J145" s="12">
        <v>166412</v>
      </c>
      <c r="K145" s="13" t="s">
        <v>1676</v>
      </c>
      <c r="L145" s="10" t="s">
        <v>1677</v>
      </c>
      <c r="M145" s="10" t="s">
        <v>534</v>
      </c>
      <c r="N145" s="10" t="s">
        <v>71</v>
      </c>
      <c r="O145" s="10" t="s">
        <v>1678</v>
      </c>
      <c r="P145" s="10" t="s">
        <v>914</v>
      </c>
      <c r="Q145" s="13" t="s">
        <v>1679</v>
      </c>
      <c r="R145" s="10" t="s">
        <v>1680</v>
      </c>
      <c r="S145" s="10" t="s">
        <v>1681</v>
      </c>
      <c r="T145" s="13" t="s">
        <v>1682</v>
      </c>
      <c r="U145" s="14" t="s">
        <v>1679</v>
      </c>
      <c r="V145" s="15" t="s">
        <v>1683</v>
      </c>
      <c r="W145" s="10" t="s">
        <v>42</v>
      </c>
      <c r="X145" s="2" t="s">
        <v>43</v>
      </c>
      <c r="Y145" s="2" t="s">
        <v>44</v>
      </c>
      <c r="AH145" s="16" t="s">
        <v>1684</v>
      </c>
      <c r="AI145" s="17" t="str">
        <f>LEFT(AH145,LEN(AH145)-LEN(AJ145))</f>
        <v xml:space="preserve">Huỳnh Trúc </v>
      </c>
      <c r="AJ145" s="2" t="s">
        <v>1673</v>
      </c>
    </row>
    <row r="146" spans="1:36" ht="15" customHeight="1">
      <c r="A146" s="9">
        <v>142</v>
      </c>
      <c r="B146" s="10" t="s">
        <v>1685</v>
      </c>
      <c r="C146" s="10" t="s">
        <v>1686</v>
      </c>
      <c r="D146" s="11">
        <v>38724</v>
      </c>
      <c r="E146" s="10" t="s">
        <v>1687</v>
      </c>
      <c r="F146" s="10" t="s">
        <v>27</v>
      </c>
      <c r="G146" s="10" t="s">
        <v>65</v>
      </c>
      <c r="H146" s="10" t="s">
        <v>1688</v>
      </c>
      <c r="I146" s="10" t="s">
        <v>1689</v>
      </c>
      <c r="J146" s="12">
        <v>165315</v>
      </c>
      <c r="K146" s="13" t="s">
        <v>1690</v>
      </c>
      <c r="L146" s="10" t="s">
        <v>1691</v>
      </c>
      <c r="M146" s="10" t="s">
        <v>33</v>
      </c>
      <c r="N146" s="10" t="s">
        <v>34</v>
      </c>
      <c r="O146" s="10" t="s">
        <v>1692</v>
      </c>
      <c r="P146" s="10" t="s">
        <v>420</v>
      </c>
      <c r="Q146" s="13" t="s">
        <v>1693</v>
      </c>
      <c r="R146" s="10" t="s">
        <v>1694</v>
      </c>
      <c r="S146" s="10" t="s">
        <v>420</v>
      </c>
      <c r="T146" s="13" t="s">
        <v>1695</v>
      </c>
      <c r="U146" s="14" t="s">
        <v>1696</v>
      </c>
      <c r="V146" s="15" t="s">
        <v>1697</v>
      </c>
      <c r="W146" s="10" t="s">
        <v>42</v>
      </c>
      <c r="X146" s="2" t="s">
        <v>43</v>
      </c>
      <c r="Y146" s="2" t="s">
        <v>44</v>
      </c>
      <c r="AH146" s="16" t="s">
        <v>1698</v>
      </c>
      <c r="AI146" s="17" t="str">
        <f>LEFT(AH146,LEN(AH146)-LEN(AJ146))</f>
        <v xml:space="preserve">Lê Thị Mộng </v>
      </c>
      <c r="AJ146" s="2" t="s">
        <v>1686</v>
      </c>
    </row>
    <row r="147" spans="1:36" ht="15" customHeight="1">
      <c r="A147" s="9">
        <v>143</v>
      </c>
      <c r="B147" s="10" t="s">
        <v>1699</v>
      </c>
      <c r="C147" s="10" t="s">
        <v>1700</v>
      </c>
      <c r="D147" s="11">
        <v>38870</v>
      </c>
      <c r="E147" s="10" t="s">
        <v>1093</v>
      </c>
      <c r="F147" s="10" t="s">
        <v>27</v>
      </c>
      <c r="G147" s="10" t="s">
        <v>28</v>
      </c>
      <c r="H147" s="10" t="s">
        <v>1701</v>
      </c>
      <c r="I147" s="10" t="s">
        <v>1702</v>
      </c>
      <c r="J147" s="12">
        <v>166414</v>
      </c>
      <c r="K147" s="10" t="s">
        <v>51</v>
      </c>
      <c r="L147" s="10" t="s">
        <v>51</v>
      </c>
      <c r="M147" s="10" t="s">
        <v>137</v>
      </c>
      <c r="N147" s="10" t="s">
        <v>138</v>
      </c>
      <c r="O147" s="10" t="s">
        <v>1703</v>
      </c>
      <c r="P147" s="10" t="s">
        <v>1704</v>
      </c>
      <c r="Q147" s="13" t="s">
        <v>1705</v>
      </c>
      <c r="R147" s="10" t="s">
        <v>1706</v>
      </c>
      <c r="S147" s="10" t="s">
        <v>39</v>
      </c>
      <c r="T147" s="13" t="s">
        <v>1707</v>
      </c>
      <c r="U147" s="14" t="s">
        <v>1707</v>
      </c>
      <c r="V147" s="15" t="s">
        <v>1708</v>
      </c>
      <c r="W147" s="10" t="s">
        <v>42</v>
      </c>
      <c r="X147" s="2" t="s">
        <v>43</v>
      </c>
      <c r="Y147" s="2" t="s">
        <v>44</v>
      </c>
      <c r="AH147" s="16" t="s">
        <v>1709</v>
      </c>
      <c r="AI147" s="17" t="str">
        <f>LEFT(AH147,LEN(AH147)-LEN(AJ147))</f>
        <v xml:space="preserve">Đinh Đức </v>
      </c>
      <c r="AJ147" s="2" t="s">
        <v>1700</v>
      </c>
    </row>
    <row r="148" spans="1:36" ht="15" customHeight="1">
      <c r="A148" s="9">
        <v>144</v>
      </c>
      <c r="B148" s="10" t="s">
        <v>1710</v>
      </c>
      <c r="C148" s="10" t="s">
        <v>1700</v>
      </c>
      <c r="D148" s="11">
        <v>38883</v>
      </c>
      <c r="E148" s="10" t="s">
        <v>1711</v>
      </c>
      <c r="F148" s="10" t="s">
        <v>27</v>
      </c>
      <c r="G148" s="10" t="s">
        <v>28</v>
      </c>
      <c r="H148" s="10" t="s">
        <v>1712</v>
      </c>
      <c r="I148" s="10" t="s">
        <v>1713</v>
      </c>
      <c r="J148" s="12">
        <v>113607</v>
      </c>
      <c r="K148" s="10" t="s">
        <v>51</v>
      </c>
      <c r="L148" s="10" t="s">
        <v>51</v>
      </c>
      <c r="M148" s="10" t="s">
        <v>1714</v>
      </c>
      <c r="N148" s="10" t="s">
        <v>707</v>
      </c>
      <c r="O148" s="10" t="s">
        <v>1715</v>
      </c>
      <c r="P148" s="10" t="s">
        <v>1716</v>
      </c>
      <c r="Q148" s="13" t="s">
        <v>1717</v>
      </c>
      <c r="R148" s="10" t="s">
        <v>1718</v>
      </c>
      <c r="S148" s="10" t="s">
        <v>1716</v>
      </c>
      <c r="T148" s="13" t="s">
        <v>1719</v>
      </c>
      <c r="U148" s="14" t="s">
        <v>1719</v>
      </c>
      <c r="V148" s="15" t="s">
        <v>1720</v>
      </c>
      <c r="W148" s="10" t="s">
        <v>42</v>
      </c>
      <c r="X148" s="33" t="s">
        <v>43</v>
      </c>
      <c r="Y148" s="33"/>
      <c r="Z148" s="33"/>
      <c r="AA148" s="33"/>
      <c r="AB148" s="33"/>
      <c r="AC148" s="33"/>
      <c r="AD148" s="33"/>
      <c r="AH148" s="16" t="s">
        <v>1721</v>
      </c>
      <c r="AI148" s="17" t="str">
        <f>LEFT(AH148,LEN(AH148)-LEN(AJ148))</f>
        <v xml:space="preserve">Lê Việt </v>
      </c>
      <c r="AJ148" s="2" t="s">
        <v>1700</v>
      </c>
    </row>
    <row r="149" spans="1:36" ht="15" customHeight="1">
      <c r="A149" s="9">
        <v>145</v>
      </c>
      <c r="B149" s="10" t="s">
        <v>507</v>
      </c>
      <c r="C149" s="10" t="s">
        <v>1700</v>
      </c>
      <c r="D149" s="11">
        <v>39004</v>
      </c>
      <c r="E149" s="10" t="s">
        <v>64</v>
      </c>
      <c r="F149" s="10" t="s">
        <v>27</v>
      </c>
      <c r="G149" s="10" t="s">
        <v>28</v>
      </c>
      <c r="H149" s="10" t="s">
        <v>1722</v>
      </c>
      <c r="I149" s="10" t="s">
        <v>1723</v>
      </c>
      <c r="J149" s="12">
        <v>165322</v>
      </c>
      <c r="K149" s="13" t="s">
        <v>1724</v>
      </c>
      <c r="L149" s="10" t="s">
        <v>1725</v>
      </c>
      <c r="M149" s="10" t="s">
        <v>33</v>
      </c>
      <c r="N149" s="10" t="s">
        <v>34</v>
      </c>
      <c r="O149" s="10" t="s">
        <v>1726</v>
      </c>
      <c r="P149" s="10" t="s">
        <v>420</v>
      </c>
      <c r="Q149" s="13" t="s">
        <v>1727</v>
      </c>
      <c r="R149" s="10" t="s">
        <v>1728</v>
      </c>
      <c r="S149" s="10" t="s">
        <v>420</v>
      </c>
      <c r="T149" s="13" t="s">
        <v>1729</v>
      </c>
      <c r="U149" s="14" t="s">
        <v>1729</v>
      </c>
      <c r="V149" s="15" t="s">
        <v>1730</v>
      </c>
      <c r="W149" s="10" t="s">
        <v>42</v>
      </c>
      <c r="X149" s="2" t="s">
        <v>43</v>
      </c>
      <c r="Y149" s="2" t="s">
        <v>44</v>
      </c>
      <c r="AH149" s="16" t="s">
        <v>1731</v>
      </c>
      <c r="AI149" s="17" t="str">
        <f>LEFT(AH149,LEN(AH149)-LEN(AJ149))</f>
        <v xml:space="preserve">Nguyễn Hồng </v>
      </c>
      <c r="AJ149" s="2" t="s">
        <v>1700</v>
      </c>
    </row>
    <row r="150" spans="1:36" ht="15" customHeight="1">
      <c r="A150" s="9">
        <v>146</v>
      </c>
      <c r="B150" s="10" t="s">
        <v>1732</v>
      </c>
      <c r="C150" s="10" t="s">
        <v>1700</v>
      </c>
      <c r="D150" s="11">
        <v>38844</v>
      </c>
      <c r="E150" s="10" t="s">
        <v>118</v>
      </c>
      <c r="F150" s="10" t="s">
        <v>27</v>
      </c>
      <c r="G150" s="10" t="s">
        <v>28</v>
      </c>
      <c r="H150" s="10" t="s">
        <v>1733</v>
      </c>
      <c r="I150" s="10" t="s">
        <v>1734</v>
      </c>
      <c r="J150" s="12">
        <v>114427</v>
      </c>
      <c r="K150" s="13" t="s">
        <v>1735</v>
      </c>
      <c r="L150" s="10" t="s">
        <v>51</v>
      </c>
      <c r="M150" s="10" t="s">
        <v>85</v>
      </c>
      <c r="N150" s="10" t="s">
        <v>86</v>
      </c>
      <c r="O150" s="10" t="s">
        <v>1736</v>
      </c>
      <c r="P150" s="10" t="s">
        <v>1737</v>
      </c>
      <c r="Q150" s="10" t="s">
        <v>408</v>
      </c>
      <c r="R150" s="10" t="s">
        <v>1738</v>
      </c>
      <c r="S150" s="10" t="s">
        <v>88</v>
      </c>
      <c r="T150" s="10" t="s">
        <v>51</v>
      </c>
      <c r="U150" s="13" t="s">
        <v>1735</v>
      </c>
      <c r="V150" s="15" t="s">
        <v>1739</v>
      </c>
      <c r="W150" s="10" t="s">
        <v>61</v>
      </c>
      <c r="X150" s="2" t="s">
        <v>43</v>
      </c>
      <c r="Y150" s="2" t="s">
        <v>44</v>
      </c>
      <c r="AH150" s="16" t="s">
        <v>1740</v>
      </c>
      <c r="AI150" s="17" t="str">
        <f>LEFT(AH150,LEN(AH150)-LEN(AJ150))</f>
        <v xml:space="preserve">Thạch Trần Phúc </v>
      </c>
      <c r="AJ150" s="2" t="s">
        <v>1700</v>
      </c>
    </row>
    <row r="151" spans="1:36" ht="15" customHeight="1">
      <c r="A151" s="9">
        <v>147</v>
      </c>
      <c r="B151" s="10" t="s">
        <v>1741</v>
      </c>
      <c r="C151" s="10" t="s">
        <v>1700</v>
      </c>
      <c r="D151" s="11">
        <v>38991</v>
      </c>
      <c r="E151" s="10" t="s">
        <v>1742</v>
      </c>
      <c r="F151" s="10" t="s">
        <v>27</v>
      </c>
      <c r="G151" s="10" t="s">
        <v>28</v>
      </c>
      <c r="H151" s="10" t="s">
        <v>1743</v>
      </c>
      <c r="I151" s="10" t="s">
        <v>1743</v>
      </c>
      <c r="J151" s="12">
        <v>114428</v>
      </c>
      <c r="K151" s="13" t="s">
        <v>1744</v>
      </c>
      <c r="L151" s="10" t="s">
        <v>1745</v>
      </c>
      <c r="M151" s="10" t="s">
        <v>232</v>
      </c>
      <c r="N151" s="10" t="s">
        <v>233</v>
      </c>
      <c r="O151" s="10" t="s">
        <v>1746</v>
      </c>
      <c r="P151" s="10" t="s">
        <v>1747</v>
      </c>
      <c r="Q151" s="13" t="s">
        <v>1748</v>
      </c>
      <c r="R151" s="10" t="s">
        <v>1749</v>
      </c>
      <c r="S151" s="10" t="s">
        <v>330</v>
      </c>
      <c r="T151" s="13" t="s">
        <v>1750</v>
      </c>
      <c r="U151" s="14" t="s">
        <v>1750</v>
      </c>
      <c r="V151" s="15" t="s">
        <v>1751</v>
      </c>
      <c r="W151" s="10" t="s">
        <v>61</v>
      </c>
      <c r="X151" s="2" t="s">
        <v>43</v>
      </c>
      <c r="Y151" s="2" t="s">
        <v>44</v>
      </c>
      <c r="AH151" s="16" t="s">
        <v>1752</v>
      </c>
      <c r="AI151" s="17" t="str">
        <f>LEFT(AH151,LEN(AH151)-LEN(AJ151))</f>
        <v xml:space="preserve">Trần Cao Nguyên </v>
      </c>
      <c r="AJ151" s="2" t="s">
        <v>1700</v>
      </c>
    </row>
    <row r="152" spans="1:36" ht="15" customHeight="1">
      <c r="A152" s="9">
        <v>148</v>
      </c>
      <c r="B152" s="10" t="s">
        <v>1753</v>
      </c>
      <c r="C152" s="10" t="s">
        <v>1700</v>
      </c>
      <c r="D152" s="11">
        <v>38942</v>
      </c>
      <c r="E152" s="10" t="s">
        <v>64</v>
      </c>
      <c r="F152" s="10" t="s">
        <v>27</v>
      </c>
      <c r="G152" s="10" t="s">
        <v>28</v>
      </c>
      <c r="H152" s="10" t="s">
        <v>1754</v>
      </c>
      <c r="I152" s="10" t="s">
        <v>1754</v>
      </c>
      <c r="J152" s="12">
        <v>165327</v>
      </c>
      <c r="K152" s="10" t="s">
        <v>1755</v>
      </c>
      <c r="L152" s="10" t="s">
        <v>1756</v>
      </c>
      <c r="M152" s="10" t="s">
        <v>33</v>
      </c>
      <c r="N152" s="10" t="s">
        <v>34</v>
      </c>
      <c r="O152" s="10" t="s">
        <v>51</v>
      </c>
      <c r="P152" s="10"/>
      <c r="Q152" s="10" t="s">
        <v>51</v>
      </c>
      <c r="R152" s="10" t="s">
        <v>1757</v>
      </c>
      <c r="S152" s="10" t="s">
        <v>39</v>
      </c>
      <c r="T152" s="13" t="s">
        <v>1758</v>
      </c>
      <c r="U152" s="14" t="s">
        <v>1759</v>
      </c>
      <c r="V152" s="15" t="s">
        <v>1760</v>
      </c>
      <c r="W152" s="10" t="s">
        <v>42</v>
      </c>
      <c r="X152" s="2" t="s">
        <v>43</v>
      </c>
      <c r="Y152" s="2" t="s">
        <v>44</v>
      </c>
      <c r="AH152" s="16" t="s">
        <v>1761</v>
      </c>
      <c r="AI152" s="17" t="str">
        <f>LEFT(AH152,LEN(AH152)-LEN(AJ152))</f>
        <v xml:space="preserve">Trần Thanh </v>
      </c>
      <c r="AJ152" s="2" t="s">
        <v>1700</v>
      </c>
    </row>
    <row r="153" spans="1:36" ht="15" customHeight="1">
      <c r="A153" s="9">
        <v>149</v>
      </c>
      <c r="B153" s="10" t="s">
        <v>1762</v>
      </c>
      <c r="C153" s="10" t="s">
        <v>1763</v>
      </c>
      <c r="D153" s="11">
        <v>38597</v>
      </c>
      <c r="E153" s="10" t="s">
        <v>1764</v>
      </c>
      <c r="F153" s="10" t="s">
        <v>27</v>
      </c>
      <c r="G153" s="10" t="s">
        <v>28</v>
      </c>
      <c r="H153" s="10" t="s">
        <v>1765</v>
      </c>
      <c r="I153" s="10" t="s">
        <v>1766</v>
      </c>
      <c r="J153" s="20">
        <v>113622</v>
      </c>
      <c r="K153" s="13" t="s">
        <v>1767</v>
      </c>
      <c r="L153" s="10" t="s">
        <v>51</v>
      </c>
      <c r="M153" s="10" t="s">
        <v>1537</v>
      </c>
      <c r="N153" s="10" t="s">
        <v>1361</v>
      </c>
      <c r="O153" s="10" t="s">
        <v>1768</v>
      </c>
      <c r="P153" s="10" t="s">
        <v>420</v>
      </c>
      <c r="Q153" s="13" t="s">
        <v>1769</v>
      </c>
      <c r="R153" s="10" t="s">
        <v>1770</v>
      </c>
      <c r="S153" s="10" t="s">
        <v>420</v>
      </c>
      <c r="T153" s="13" t="s">
        <v>1771</v>
      </c>
      <c r="U153" s="14" t="s">
        <v>1769</v>
      </c>
      <c r="V153" s="15" t="s">
        <v>1772</v>
      </c>
      <c r="W153" s="10" t="s">
        <v>61</v>
      </c>
      <c r="X153" s="2" t="s">
        <v>43</v>
      </c>
      <c r="Y153" s="2" t="s">
        <v>44</v>
      </c>
      <c r="AH153" s="16" t="s">
        <v>1773</v>
      </c>
      <c r="AI153" s="17" t="str">
        <f>LEFT(AH153,LEN(AH153)-LEN(AJ153))</f>
        <v xml:space="preserve">Nguyễn Hà Quốc </v>
      </c>
      <c r="AJ153" s="2" t="s">
        <v>1763</v>
      </c>
    </row>
    <row r="154" spans="1:36" ht="15" customHeight="1">
      <c r="A154" s="9">
        <v>150</v>
      </c>
      <c r="B154" s="10" t="s">
        <v>1774</v>
      </c>
      <c r="C154" s="10" t="s">
        <v>1763</v>
      </c>
      <c r="D154" s="11">
        <v>39037</v>
      </c>
      <c r="E154" s="10" t="s">
        <v>118</v>
      </c>
      <c r="F154" s="10" t="s">
        <v>27</v>
      </c>
      <c r="G154" s="10" t="s">
        <v>28</v>
      </c>
      <c r="H154" s="10" t="s">
        <v>1775</v>
      </c>
      <c r="I154" s="10" t="s">
        <v>1775</v>
      </c>
      <c r="J154" s="12">
        <v>115188</v>
      </c>
      <c r="K154" s="13" t="s">
        <v>1776</v>
      </c>
      <c r="L154" s="10" t="s">
        <v>1777</v>
      </c>
      <c r="M154" s="10" t="s">
        <v>220</v>
      </c>
      <c r="N154" s="10" t="s">
        <v>206</v>
      </c>
      <c r="O154" s="10" t="s">
        <v>1778</v>
      </c>
      <c r="P154" s="10" t="s">
        <v>1779</v>
      </c>
      <c r="Q154" s="13" t="s">
        <v>1780</v>
      </c>
      <c r="R154" s="10" t="s">
        <v>1781</v>
      </c>
      <c r="S154" s="10" t="s">
        <v>58</v>
      </c>
      <c r="T154" s="13" t="s">
        <v>1782</v>
      </c>
      <c r="U154" s="14" t="s">
        <v>1782</v>
      </c>
      <c r="V154" s="15" t="s">
        <v>1783</v>
      </c>
      <c r="W154" s="10" t="s">
        <v>42</v>
      </c>
      <c r="X154" s="2" t="s">
        <v>43</v>
      </c>
      <c r="Y154" s="2" t="s">
        <v>44</v>
      </c>
      <c r="AH154" s="16" t="s">
        <v>1784</v>
      </c>
      <c r="AI154" s="17" t="str">
        <f>LEFT(AH154,LEN(AH154)-LEN(AJ154))</f>
        <v xml:space="preserve">Nguyễn Tuấn Gia </v>
      </c>
      <c r="AJ154" s="2" t="s">
        <v>1763</v>
      </c>
    </row>
    <row r="155" spans="1:36" ht="15" customHeight="1">
      <c r="A155" s="9">
        <v>151</v>
      </c>
      <c r="B155" s="10" t="s">
        <v>1785</v>
      </c>
      <c r="C155" s="10" t="s">
        <v>1786</v>
      </c>
      <c r="D155" s="11">
        <v>38880</v>
      </c>
      <c r="E155" s="10" t="s">
        <v>64</v>
      </c>
      <c r="F155" s="10" t="s">
        <v>27</v>
      </c>
      <c r="G155" s="10" t="s">
        <v>28</v>
      </c>
      <c r="H155" s="10" t="s">
        <v>1787</v>
      </c>
      <c r="I155" s="10" t="s">
        <v>1788</v>
      </c>
      <c r="J155" s="12">
        <v>114445</v>
      </c>
      <c r="K155" s="10" t="s">
        <v>51</v>
      </c>
      <c r="L155" s="10" t="s">
        <v>51</v>
      </c>
      <c r="M155" s="10" t="s">
        <v>1789</v>
      </c>
      <c r="N155" s="10" t="s">
        <v>1790</v>
      </c>
      <c r="O155" s="10" t="s">
        <v>1791</v>
      </c>
      <c r="P155" s="10" t="s">
        <v>73</v>
      </c>
      <c r="Q155" s="13" t="s">
        <v>1792</v>
      </c>
      <c r="R155" s="10" t="s">
        <v>1793</v>
      </c>
      <c r="S155" s="10" t="s">
        <v>885</v>
      </c>
      <c r="T155" s="13" t="s">
        <v>1794</v>
      </c>
      <c r="U155" s="14" t="s">
        <v>1794</v>
      </c>
      <c r="V155" s="15" t="s">
        <v>1795</v>
      </c>
      <c r="W155" s="10" t="s">
        <v>42</v>
      </c>
      <c r="X155" s="2" t="s">
        <v>43</v>
      </c>
      <c r="Y155" s="2" t="s">
        <v>44</v>
      </c>
      <c r="AH155" s="16" t="s">
        <v>1796</v>
      </c>
      <c r="AI155" s="17" t="str">
        <f>LEFT(AH155,LEN(AH155)-LEN(AJ155))</f>
        <v xml:space="preserve">Dương Đăng </v>
      </c>
      <c r="AJ155" s="2" t="s">
        <v>1786</v>
      </c>
    </row>
    <row r="156" spans="1:36" ht="15" customHeight="1">
      <c r="A156" s="9">
        <v>152</v>
      </c>
      <c r="B156" s="10" t="s">
        <v>1797</v>
      </c>
      <c r="C156" s="10" t="s">
        <v>1786</v>
      </c>
      <c r="D156" s="11">
        <v>38906</v>
      </c>
      <c r="E156" s="10" t="s">
        <v>1798</v>
      </c>
      <c r="F156" s="10" t="s">
        <v>27</v>
      </c>
      <c r="G156" s="10" t="s">
        <v>28</v>
      </c>
      <c r="H156" s="10" t="s">
        <v>1799</v>
      </c>
      <c r="I156" s="10" t="s">
        <v>1800</v>
      </c>
      <c r="J156" s="20">
        <v>165338</v>
      </c>
      <c r="K156" s="10" t="s">
        <v>51</v>
      </c>
      <c r="L156" s="10" t="s">
        <v>51</v>
      </c>
      <c r="M156" s="10" t="s">
        <v>1801</v>
      </c>
      <c r="N156" s="10" t="s">
        <v>34</v>
      </c>
      <c r="O156" s="10" t="s">
        <v>1802</v>
      </c>
      <c r="P156" s="10" t="s">
        <v>564</v>
      </c>
      <c r="Q156" s="10" t="s">
        <v>51</v>
      </c>
      <c r="R156" s="10" t="s">
        <v>1803</v>
      </c>
      <c r="S156" s="10" t="s">
        <v>885</v>
      </c>
      <c r="T156" s="13" t="s">
        <v>1804</v>
      </c>
      <c r="U156" s="14" t="s">
        <v>1804</v>
      </c>
      <c r="V156" s="15" t="s">
        <v>1805</v>
      </c>
      <c r="W156" s="10" t="s">
        <v>61</v>
      </c>
      <c r="X156" s="2" t="s">
        <v>43</v>
      </c>
      <c r="AH156" s="16" t="s">
        <v>1806</v>
      </c>
      <c r="AI156" s="17" t="str">
        <f>LEFT(AH156,LEN(AH156)-LEN(AJ156))</f>
        <v xml:space="preserve">Dương Nguyễn Minh </v>
      </c>
      <c r="AJ156" s="2" t="s">
        <v>1786</v>
      </c>
    </row>
    <row r="157" spans="1:36" ht="15" customHeight="1">
      <c r="A157" s="9">
        <v>153</v>
      </c>
      <c r="B157" s="10" t="s">
        <v>1807</v>
      </c>
      <c r="C157" s="10" t="s">
        <v>1786</v>
      </c>
      <c r="D157" s="11">
        <v>38979</v>
      </c>
      <c r="E157" s="10" t="s">
        <v>1808</v>
      </c>
      <c r="F157" s="10" t="s">
        <v>27</v>
      </c>
      <c r="G157" s="10" t="s">
        <v>28</v>
      </c>
      <c r="H157" s="10" t="s">
        <v>1809</v>
      </c>
      <c r="I157" s="10" t="s">
        <v>1810</v>
      </c>
      <c r="J157" s="12">
        <v>166423</v>
      </c>
      <c r="K157" s="13" t="s">
        <v>1811</v>
      </c>
      <c r="L157" s="10" t="s">
        <v>1812</v>
      </c>
      <c r="M157" s="10" t="s">
        <v>137</v>
      </c>
      <c r="N157" s="10" t="s">
        <v>138</v>
      </c>
      <c r="O157" s="10" t="s">
        <v>1813</v>
      </c>
      <c r="P157" s="10" t="s">
        <v>1814</v>
      </c>
      <c r="Q157" s="13" t="s">
        <v>1815</v>
      </c>
      <c r="R157" s="10" t="s">
        <v>1816</v>
      </c>
      <c r="S157" s="10" t="s">
        <v>1814</v>
      </c>
      <c r="T157" s="13" t="s">
        <v>1817</v>
      </c>
      <c r="U157" s="14" t="s">
        <v>1815</v>
      </c>
      <c r="V157" s="15" t="s">
        <v>1818</v>
      </c>
      <c r="W157" s="10" t="s">
        <v>42</v>
      </c>
      <c r="X157" s="2" t="s">
        <v>43</v>
      </c>
      <c r="Y157" s="2" t="s">
        <v>44</v>
      </c>
      <c r="AH157" s="16" t="s">
        <v>1819</v>
      </c>
      <c r="AI157" s="17" t="str">
        <f>LEFT(AH157,LEN(AH157)-LEN(AJ157))</f>
        <v xml:space="preserve">Hoàng Vinh </v>
      </c>
      <c r="AJ157" s="2" t="s">
        <v>1786</v>
      </c>
    </row>
    <row r="158" spans="1:36" ht="15" customHeight="1">
      <c r="A158" s="9">
        <v>154</v>
      </c>
      <c r="B158" s="10" t="s">
        <v>1295</v>
      </c>
      <c r="C158" s="10" t="s">
        <v>1786</v>
      </c>
      <c r="D158" s="11">
        <v>38833</v>
      </c>
      <c r="E158" s="10" t="s">
        <v>64</v>
      </c>
      <c r="F158" s="10" t="s">
        <v>27</v>
      </c>
      <c r="G158" s="10" t="s">
        <v>28</v>
      </c>
      <c r="H158" s="10" t="s">
        <v>1820</v>
      </c>
      <c r="I158" s="10" t="s">
        <v>1820</v>
      </c>
      <c r="J158" s="12">
        <v>166429</v>
      </c>
      <c r="K158" s="10" t="s">
        <v>51</v>
      </c>
      <c r="L158" s="10" t="s">
        <v>51</v>
      </c>
      <c r="M158" s="10" t="s">
        <v>137</v>
      </c>
      <c r="N158" s="10" t="s">
        <v>138</v>
      </c>
      <c r="O158" s="10" t="s">
        <v>1821</v>
      </c>
      <c r="P158" s="10" t="s">
        <v>1822</v>
      </c>
      <c r="Q158" s="13" t="s">
        <v>1823</v>
      </c>
      <c r="R158" s="10" t="s">
        <v>1824</v>
      </c>
      <c r="S158" s="10" t="s">
        <v>420</v>
      </c>
      <c r="T158" s="13" t="s">
        <v>1825</v>
      </c>
      <c r="U158" s="14" t="s">
        <v>1825</v>
      </c>
      <c r="V158" s="15" t="s">
        <v>1826</v>
      </c>
      <c r="W158" s="10" t="s">
        <v>61</v>
      </c>
      <c r="X158" s="2" t="s">
        <v>43</v>
      </c>
      <c r="Y158" s="2" t="s">
        <v>44</v>
      </c>
      <c r="AH158" s="16" t="s">
        <v>1827</v>
      </c>
      <c r="AI158" s="17" t="str">
        <f>LEFT(AH158,LEN(AH158)-LEN(AJ158))</f>
        <v xml:space="preserve">Nguyễn Đăng </v>
      </c>
      <c r="AJ158" s="2" t="s">
        <v>1786</v>
      </c>
    </row>
    <row r="159" spans="1:36" ht="15" customHeight="1">
      <c r="A159" s="9">
        <v>155</v>
      </c>
      <c r="B159" s="10" t="s">
        <v>1295</v>
      </c>
      <c r="C159" s="10" t="s">
        <v>1786</v>
      </c>
      <c r="D159" s="11">
        <v>38971</v>
      </c>
      <c r="E159" s="10" t="s">
        <v>1828</v>
      </c>
      <c r="F159" s="10" t="s">
        <v>27</v>
      </c>
      <c r="G159" s="10" t="s">
        <v>28</v>
      </c>
      <c r="H159" s="10" t="s">
        <v>1829</v>
      </c>
      <c r="I159" s="10" t="s">
        <v>1830</v>
      </c>
      <c r="J159" s="12">
        <v>166428</v>
      </c>
      <c r="K159" s="13" t="s">
        <v>1831</v>
      </c>
      <c r="L159" s="10" t="s">
        <v>1832</v>
      </c>
      <c r="M159" s="10" t="s">
        <v>1833</v>
      </c>
      <c r="N159" s="10" t="s">
        <v>138</v>
      </c>
      <c r="O159" s="10" t="s">
        <v>1834</v>
      </c>
      <c r="P159" s="10" t="s">
        <v>1835</v>
      </c>
      <c r="Q159" s="13" t="s">
        <v>1836</v>
      </c>
      <c r="R159" s="10" t="s">
        <v>1837</v>
      </c>
      <c r="S159" s="10" t="s">
        <v>1838</v>
      </c>
      <c r="T159" s="13" t="s">
        <v>1839</v>
      </c>
      <c r="U159" s="14" t="s">
        <v>1839</v>
      </c>
      <c r="V159" s="15" t="s">
        <v>1840</v>
      </c>
      <c r="W159" s="10" t="s">
        <v>42</v>
      </c>
      <c r="X159" s="2" t="s">
        <v>43</v>
      </c>
      <c r="Y159" s="2" t="s">
        <v>44</v>
      </c>
      <c r="AH159" s="16" t="s">
        <v>1827</v>
      </c>
      <c r="AI159" s="17" t="str">
        <f>LEFT(AH159,LEN(AH159)-LEN(AJ159))</f>
        <v xml:space="preserve">Nguyễn Đăng </v>
      </c>
      <c r="AJ159" s="2" t="s">
        <v>1786</v>
      </c>
    </row>
    <row r="160" spans="1:36" ht="15" customHeight="1">
      <c r="A160" s="9">
        <v>156</v>
      </c>
      <c r="B160" s="10" t="s">
        <v>1610</v>
      </c>
      <c r="C160" s="10" t="s">
        <v>1786</v>
      </c>
      <c r="D160" s="11">
        <v>38783</v>
      </c>
      <c r="E160" s="10" t="s">
        <v>1841</v>
      </c>
      <c r="F160" s="10" t="s">
        <v>27</v>
      </c>
      <c r="G160" s="10" t="s">
        <v>28</v>
      </c>
      <c r="H160" s="10" t="s">
        <v>1842</v>
      </c>
      <c r="I160" s="10" t="s">
        <v>1843</v>
      </c>
      <c r="J160" s="12">
        <v>166430</v>
      </c>
      <c r="K160" s="13" t="s">
        <v>1844</v>
      </c>
      <c r="L160" s="10" t="s">
        <v>1845</v>
      </c>
      <c r="M160" s="10" t="s">
        <v>534</v>
      </c>
      <c r="N160" s="10" t="s">
        <v>71</v>
      </c>
      <c r="O160" s="10" t="s">
        <v>1846</v>
      </c>
      <c r="P160" s="10" t="s">
        <v>866</v>
      </c>
      <c r="Q160" s="13" t="s">
        <v>1847</v>
      </c>
      <c r="R160" s="10" t="s">
        <v>1848</v>
      </c>
      <c r="S160" s="10" t="s">
        <v>39</v>
      </c>
      <c r="T160" s="13" t="s">
        <v>1849</v>
      </c>
      <c r="U160" s="14" t="s">
        <v>1844</v>
      </c>
      <c r="V160" s="15" t="s">
        <v>1850</v>
      </c>
      <c r="W160" s="10" t="s">
        <v>42</v>
      </c>
      <c r="X160" s="2" t="s">
        <v>43</v>
      </c>
      <c r="Y160" s="2" t="s">
        <v>44</v>
      </c>
      <c r="AH160" s="16" t="s">
        <v>1851</v>
      </c>
      <c r="AI160" s="17" t="str">
        <f>LEFT(AH160,LEN(AH160)-LEN(AJ160))</f>
        <v xml:space="preserve">Nguyễn Tuấn </v>
      </c>
      <c r="AJ160" s="2" t="s">
        <v>1786</v>
      </c>
    </row>
    <row r="161" spans="1:36" ht="15" customHeight="1">
      <c r="A161" s="9">
        <v>157</v>
      </c>
      <c r="B161" s="10" t="s">
        <v>1852</v>
      </c>
      <c r="C161" s="10" t="s">
        <v>1786</v>
      </c>
      <c r="D161" s="11">
        <v>39046</v>
      </c>
      <c r="E161" s="10" t="s">
        <v>64</v>
      </c>
      <c r="F161" s="10" t="s">
        <v>27</v>
      </c>
      <c r="G161" s="10" t="s">
        <v>28</v>
      </c>
      <c r="H161" s="10" t="s">
        <v>1853</v>
      </c>
      <c r="I161" s="10" t="s">
        <v>1854</v>
      </c>
      <c r="J161" s="12">
        <v>165345</v>
      </c>
      <c r="K161" s="10" t="s">
        <v>51</v>
      </c>
      <c r="L161" s="10" t="s">
        <v>51</v>
      </c>
      <c r="M161" s="10" t="s">
        <v>33</v>
      </c>
      <c r="N161" s="10" t="s">
        <v>34</v>
      </c>
      <c r="O161" s="10" t="s">
        <v>1855</v>
      </c>
      <c r="P161" s="10" t="s">
        <v>420</v>
      </c>
      <c r="Q161" s="13" t="s">
        <v>1856</v>
      </c>
      <c r="R161" s="10" t="s">
        <v>1857</v>
      </c>
      <c r="S161" s="10" t="s">
        <v>39</v>
      </c>
      <c r="T161" s="13" t="s">
        <v>1858</v>
      </c>
      <c r="U161" s="14" t="s">
        <v>1856</v>
      </c>
      <c r="V161" s="15" t="s">
        <v>1859</v>
      </c>
      <c r="W161" s="10" t="s">
        <v>42</v>
      </c>
      <c r="X161" s="2" t="s">
        <v>43</v>
      </c>
      <c r="Y161" s="2" t="s">
        <v>44</v>
      </c>
      <c r="AH161" s="16" t="s">
        <v>1860</v>
      </c>
      <c r="AI161" s="17" t="str">
        <f>LEFT(AH161,LEN(AH161)-LEN(AJ161))</f>
        <v xml:space="preserve">Trần Lê Tuấn </v>
      </c>
      <c r="AJ161" s="2" t="s">
        <v>1786</v>
      </c>
    </row>
    <row r="162" spans="1:36" ht="15" customHeight="1">
      <c r="A162" s="9">
        <v>158</v>
      </c>
      <c r="B162" s="10" t="s">
        <v>1861</v>
      </c>
      <c r="C162" s="10" t="s">
        <v>1786</v>
      </c>
      <c r="D162" s="11">
        <v>38832</v>
      </c>
      <c r="E162" s="10" t="s">
        <v>64</v>
      </c>
      <c r="F162" s="10" t="s">
        <v>27</v>
      </c>
      <c r="G162" s="10" t="s">
        <v>28</v>
      </c>
      <c r="H162" s="10" t="s">
        <v>1862</v>
      </c>
      <c r="I162" s="10" t="s">
        <v>1863</v>
      </c>
      <c r="J162" s="12">
        <v>115197</v>
      </c>
      <c r="K162" s="13" t="s">
        <v>1864</v>
      </c>
      <c r="L162" s="10" t="s">
        <v>1865</v>
      </c>
      <c r="M162" s="10" t="s">
        <v>373</v>
      </c>
      <c r="N162" s="10" t="s">
        <v>441</v>
      </c>
      <c r="O162" s="10" t="s">
        <v>1866</v>
      </c>
      <c r="P162" s="10" t="s">
        <v>634</v>
      </c>
      <c r="Q162" s="13" t="s">
        <v>1867</v>
      </c>
      <c r="R162" s="10" t="s">
        <v>1868</v>
      </c>
      <c r="S162" s="10" t="s">
        <v>39</v>
      </c>
      <c r="T162" s="13" t="s">
        <v>1869</v>
      </c>
      <c r="U162" s="14" t="s">
        <v>1864</v>
      </c>
      <c r="V162" s="15" t="s">
        <v>1870</v>
      </c>
      <c r="W162" s="10" t="s">
        <v>61</v>
      </c>
      <c r="X162" s="2" t="s">
        <v>43</v>
      </c>
      <c r="Y162" s="2" t="s">
        <v>44</v>
      </c>
      <c r="AH162" s="16" t="s">
        <v>1871</v>
      </c>
      <c r="AI162" s="17" t="str">
        <f>LEFT(AH162,LEN(AH162)-LEN(AJ162))</f>
        <v xml:space="preserve">Trần Minh </v>
      </c>
      <c r="AJ162" s="2" t="s">
        <v>1786</v>
      </c>
    </row>
    <row r="163" spans="1:36" ht="15" customHeight="1">
      <c r="A163" s="9">
        <v>159</v>
      </c>
      <c r="B163" s="10" t="s">
        <v>1295</v>
      </c>
      <c r="C163" s="10" t="s">
        <v>1872</v>
      </c>
      <c r="D163" s="11">
        <v>38758</v>
      </c>
      <c r="E163" s="10" t="s">
        <v>64</v>
      </c>
      <c r="F163" s="10" t="s">
        <v>27</v>
      </c>
      <c r="G163" s="10" t="s">
        <v>28</v>
      </c>
      <c r="H163" s="10" t="s">
        <v>1873</v>
      </c>
      <c r="I163" s="10" t="s">
        <v>1874</v>
      </c>
      <c r="J163" s="20">
        <v>166435</v>
      </c>
      <c r="K163" s="10" t="s">
        <v>51</v>
      </c>
      <c r="L163" s="10" t="s">
        <v>51</v>
      </c>
      <c r="M163" s="10" t="s">
        <v>70</v>
      </c>
      <c r="N163" s="10" t="s">
        <v>71</v>
      </c>
      <c r="O163" s="10" t="s">
        <v>1875</v>
      </c>
      <c r="P163" s="10" t="s">
        <v>1704</v>
      </c>
      <c r="Q163" s="13" t="s">
        <v>1876</v>
      </c>
      <c r="R163" s="10" t="s">
        <v>1877</v>
      </c>
      <c r="S163" s="10" t="s">
        <v>39</v>
      </c>
      <c r="T163" s="13" t="s">
        <v>1878</v>
      </c>
      <c r="U163" s="14" t="s">
        <v>1876</v>
      </c>
      <c r="V163" s="15" t="s">
        <v>1879</v>
      </c>
      <c r="W163" s="10" t="s">
        <v>42</v>
      </c>
      <c r="X163" s="2" t="s">
        <v>43</v>
      </c>
      <c r="Y163" s="2" t="s">
        <v>44</v>
      </c>
      <c r="AH163" s="16" t="s">
        <v>1880</v>
      </c>
      <c r="AI163" s="17" t="str">
        <f>LEFT(AH163,LEN(AH163)-LEN(AJ163))</f>
        <v xml:space="preserve">Nguyễn Đăng </v>
      </c>
      <c r="AJ163" s="2" t="s">
        <v>1872</v>
      </c>
    </row>
    <row r="164" spans="1:36" ht="15" customHeight="1">
      <c r="A164" s="9">
        <v>160</v>
      </c>
      <c r="B164" s="10" t="s">
        <v>1881</v>
      </c>
      <c r="C164" s="10" t="s">
        <v>1872</v>
      </c>
      <c r="D164" s="11">
        <v>38841</v>
      </c>
      <c r="E164" s="10" t="s">
        <v>64</v>
      </c>
      <c r="F164" s="10" t="s">
        <v>27</v>
      </c>
      <c r="G164" s="10" t="s">
        <v>28</v>
      </c>
      <c r="H164" s="10" t="s">
        <v>1882</v>
      </c>
      <c r="I164" s="10" t="s">
        <v>1883</v>
      </c>
      <c r="J164" s="12">
        <v>113112</v>
      </c>
      <c r="K164" s="13" t="s">
        <v>1884</v>
      </c>
      <c r="L164" s="10" t="s">
        <v>1885</v>
      </c>
      <c r="M164" s="10" t="s">
        <v>245</v>
      </c>
      <c r="N164" s="10" t="s">
        <v>755</v>
      </c>
      <c r="O164" s="10" t="s">
        <v>1886</v>
      </c>
      <c r="P164" s="10" t="s">
        <v>1887</v>
      </c>
      <c r="Q164" s="13" t="s">
        <v>1888</v>
      </c>
      <c r="R164" s="10" t="s">
        <v>1889</v>
      </c>
      <c r="S164" s="10" t="s">
        <v>463</v>
      </c>
      <c r="T164" s="13" t="s">
        <v>1884</v>
      </c>
      <c r="U164" s="13" t="s">
        <v>1884</v>
      </c>
      <c r="V164" s="10" t="s">
        <v>1890</v>
      </c>
      <c r="W164" s="10" t="s">
        <v>42</v>
      </c>
      <c r="X164" s="2" t="s">
        <v>43</v>
      </c>
      <c r="Y164" s="2" t="s">
        <v>44</v>
      </c>
      <c r="AH164" s="16" t="s">
        <v>1891</v>
      </c>
      <c r="AI164" s="17" t="str">
        <f>LEFT(AH164,LEN(AH164)-LEN(AJ164))</f>
        <v xml:space="preserve">Nguyễn Nhựt Bảo </v>
      </c>
      <c r="AJ164" s="2" t="s">
        <v>1872</v>
      </c>
    </row>
    <row r="165" spans="1:36" ht="15" customHeight="1">
      <c r="A165" s="9">
        <v>161</v>
      </c>
      <c r="B165" s="10" t="s">
        <v>1892</v>
      </c>
      <c r="C165" s="10" t="s">
        <v>1872</v>
      </c>
      <c r="D165" s="11">
        <v>38930</v>
      </c>
      <c r="E165" s="10" t="s">
        <v>1893</v>
      </c>
      <c r="F165" s="10" t="s">
        <v>27</v>
      </c>
      <c r="G165" s="10" t="s">
        <v>28</v>
      </c>
      <c r="H165" s="10" t="s">
        <v>1894</v>
      </c>
      <c r="I165" s="10" t="s">
        <v>1894</v>
      </c>
      <c r="J165" s="12">
        <v>115202</v>
      </c>
      <c r="K165" s="10" t="s">
        <v>163</v>
      </c>
      <c r="L165" s="10" t="s">
        <v>1895</v>
      </c>
      <c r="M165" s="10" t="s">
        <v>373</v>
      </c>
      <c r="N165" s="10" t="s">
        <v>441</v>
      </c>
      <c r="O165" s="10" t="s">
        <v>1896</v>
      </c>
      <c r="P165" s="10" t="s">
        <v>1897</v>
      </c>
      <c r="Q165" s="13" t="s">
        <v>1898</v>
      </c>
      <c r="R165" s="10" t="s">
        <v>1899</v>
      </c>
      <c r="S165" s="10" t="s">
        <v>1011</v>
      </c>
      <c r="T165" s="13" t="s">
        <v>1900</v>
      </c>
      <c r="U165" s="14" t="s">
        <v>1898</v>
      </c>
      <c r="V165" s="15" t="s">
        <v>1901</v>
      </c>
      <c r="W165" s="10" t="s">
        <v>42</v>
      </c>
      <c r="X165" s="2" t="s">
        <v>43</v>
      </c>
      <c r="AH165" s="16" t="s">
        <v>1902</v>
      </c>
      <c r="AI165" s="17" t="str">
        <f>LEFT(AH165,LEN(AH165)-LEN(AJ165))</f>
        <v xml:space="preserve">Phan Lê Minh </v>
      </c>
      <c r="AJ165" s="2" t="s">
        <v>1872</v>
      </c>
    </row>
    <row r="166" spans="1:36" ht="15" customHeight="1">
      <c r="A166" s="9">
        <v>162</v>
      </c>
      <c r="B166" s="10" t="s">
        <v>1903</v>
      </c>
      <c r="C166" s="10" t="s">
        <v>1872</v>
      </c>
      <c r="D166" s="11">
        <v>38801</v>
      </c>
      <c r="E166" s="10" t="s">
        <v>1904</v>
      </c>
      <c r="F166" s="10" t="s">
        <v>27</v>
      </c>
      <c r="G166" s="10" t="s">
        <v>28</v>
      </c>
      <c r="H166" s="10" t="s">
        <v>1905</v>
      </c>
      <c r="I166" s="10" t="s">
        <v>1905</v>
      </c>
      <c r="J166" s="12">
        <v>107544</v>
      </c>
      <c r="K166" s="13" t="s">
        <v>1906</v>
      </c>
      <c r="L166" s="10" t="s">
        <v>1907</v>
      </c>
      <c r="M166" s="10" t="s">
        <v>274</v>
      </c>
      <c r="N166" s="10" t="s">
        <v>150</v>
      </c>
      <c r="O166" s="10" t="s">
        <v>1908</v>
      </c>
      <c r="P166" s="10" t="s">
        <v>634</v>
      </c>
      <c r="Q166" s="13" t="s">
        <v>1909</v>
      </c>
      <c r="R166" s="10" t="s">
        <v>51</v>
      </c>
      <c r="S166" s="10" t="s">
        <v>51</v>
      </c>
      <c r="T166" s="10" t="s">
        <v>51</v>
      </c>
      <c r="U166" s="14" t="s">
        <v>1909</v>
      </c>
      <c r="V166" s="15" t="s">
        <v>1910</v>
      </c>
      <c r="W166" s="10" t="s">
        <v>42</v>
      </c>
      <c r="X166" s="2" t="s">
        <v>43</v>
      </c>
      <c r="Y166" s="2" t="s">
        <v>44</v>
      </c>
      <c r="AH166" s="16" t="s">
        <v>1911</v>
      </c>
      <c r="AI166" s="17" t="str">
        <f>LEFT(AH166,LEN(AH166)-LEN(AJ166))</f>
        <v xml:space="preserve">Phan Vĩnh Thiện </v>
      </c>
      <c r="AJ166" s="2" t="s">
        <v>1872</v>
      </c>
    </row>
    <row r="167" spans="1:36" ht="15" customHeight="1">
      <c r="A167" s="9">
        <v>163</v>
      </c>
      <c r="B167" s="10" t="s">
        <v>1912</v>
      </c>
      <c r="C167" s="10" t="s">
        <v>1913</v>
      </c>
      <c r="D167" s="11">
        <v>38885</v>
      </c>
      <c r="E167" s="10" t="s">
        <v>1093</v>
      </c>
      <c r="F167" s="10" t="s">
        <v>27</v>
      </c>
      <c r="G167" s="10" t="s">
        <v>28</v>
      </c>
      <c r="H167" s="10" t="s">
        <v>1914</v>
      </c>
      <c r="I167" s="10" t="s">
        <v>1915</v>
      </c>
      <c r="J167" s="12">
        <v>165354</v>
      </c>
      <c r="K167" s="10" t="s">
        <v>51</v>
      </c>
      <c r="L167" s="10" t="s">
        <v>156</v>
      </c>
      <c r="M167" s="10" t="s">
        <v>33</v>
      </c>
      <c r="N167" s="10" t="s">
        <v>34</v>
      </c>
      <c r="O167" s="10" t="s">
        <v>1525</v>
      </c>
      <c r="P167" s="10" t="s">
        <v>1916</v>
      </c>
      <c r="Q167" s="13" t="s">
        <v>1917</v>
      </c>
      <c r="R167" s="10" t="s">
        <v>1918</v>
      </c>
      <c r="S167" s="10" t="s">
        <v>1919</v>
      </c>
      <c r="T167" s="13" t="s">
        <v>1920</v>
      </c>
      <c r="U167" s="14" t="s">
        <v>1920</v>
      </c>
      <c r="V167" s="15" t="s">
        <v>1921</v>
      </c>
      <c r="W167" s="10" t="s">
        <v>42</v>
      </c>
      <c r="X167" s="2" t="s">
        <v>43</v>
      </c>
      <c r="Y167" s="2" t="s">
        <v>44</v>
      </c>
      <c r="AH167" s="16" t="s">
        <v>1922</v>
      </c>
      <c r="AI167" s="17" t="str">
        <f>LEFT(AH167,LEN(AH167)-LEN(AJ167))</f>
        <v xml:space="preserve">Nguyễn Trung </v>
      </c>
      <c r="AJ167" s="2" t="s">
        <v>1913</v>
      </c>
    </row>
    <row r="168" spans="1:36" ht="15" customHeight="1">
      <c r="A168" s="9">
        <v>164</v>
      </c>
      <c r="B168" s="10" t="s">
        <v>1923</v>
      </c>
      <c r="C168" s="10" t="s">
        <v>1924</v>
      </c>
      <c r="D168" s="11">
        <v>38806</v>
      </c>
      <c r="E168" s="10" t="s">
        <v>1925</v>
      </c>
      <c r="F168" s="10" t="s">
        <v>27</v>
      </c>
      <c r="G168" s="10" t="s">
        <v>28</v>
      </c>
      <c r="H168" s="10" t="s">
        <v>1926</v>
      </c>
      <c r="I168" s="10" t="s">
        <v>1927</v>
      </c>
      <c r="J168" s="20">
        <v>114482</v>
      </c>
      <c r="K168" s="13" t="s">
        <v>1928</v>
      </c>
      <c r="L168" s="10" t="s">
        <v>1929</v>
      </c>
      <c r="M168" s="10" t="s">
        <v>1930</v>
      </c>
      <c r="N168" s="10" t="s">
        <v>233</v>
      </c>
      <c r="O168" s="10" t="s">
        <v>1931</v>
      </c>
      <c r="P168" s="10" t="s">
        <v>1932</v>
      </c>
      <c r="Q168" s="13" t="s">
        <v>1933</v>
      </c>
      <c r="R168" s="10" t="s">
        <v>1934</v>
      </c>
      <c r="S168" s="10" t="s">
        <v>1935</v>
      </c>
      <c r="T168" s="13" t="s">
        <v>1936</v>
      </c>
      <c r="U168" s="14" t="s">
        <v>1928</v>
      </c>
      <c r="V168" s="15" t="s">
        <v>1937</v>
      </c>
      <c r="W168" s="10" t="s">
        <v>61</v>
      </c>
      <c r="X168" s="2" t="s">
        <v>43</v>
      </c>
      <c r="Y168" s="2" t="s">
        <v>44</v>
      </c>
      <c r="AH168" s="16" t="s">
        <v>1938</v>
      </c>
      <c r="AI168" s="17" t="str">
        <f>LEFT(AH168,LEN(AH168)-LEN(AJ168))</f>
        <v xml:space="preserve">Châu Tuấn </v>
      </c>
      <c r="AJ168" s="2" t="s">
        <v>1924</v>
      </c>
    </row>
    <row r="169" spans="1:36" ht="15" customHeight="1">
      <c r="A169" s="9">
        <v>165</v>
      </c>
      <c r="B169" s="10" t="s">
        <v>1939</v>
      </c>
      <c r="C169" s="10" t="s">
        <v>1924</v>
      </c>
      <c r="D169" s="11">
        <v>38939</v>
      </c>
      <c r="E169" s="10" t="s">
        <v>64</v>
      </c>
      <c r="F169" s="10" t="s">
        <v>27</v>
      </c>
      <c r="G169" s="10" t="s">
        <v>28</v>
      </c>
      <c r="H169" s="10" t="s">
        <v>1940</v>
      </c>
      <c r="I169" s="10" t="s">
        <v>1941</v>
      </c>
      <c r="J169" s="12">
        <v>113652</v>
      </c>
      <c r="K169" s="13" t="s">
        <v>1942</v>
      </c>
      <c r="L169" s="10" t="s">
        <v>1943</v>
      </c>
      <c r="M169" s="10" t="s">
        <v>706</v>
      </c>
      <c r="N169" s="10" t="s">
        <v>707</v>
      </c>
      <c r="O169" s="10" t="s">
        <v>1944</v>
      </c>
      <c r="P169" s="10" t="s">
        <v>1945</v>
      </c>
      <c r="Q169" s="13" t="s">
        <v>1946</v>
      </c>
      <c r="R169" s="10" t="s">
        <v>1947</v>
      </c>
      <c r="S169" s="10" t="s">
        <v>304</v>
      </c>
      <c r="T169" s="13" t="s">
        <v>1942</v>
      </c>
      <c r="U169" s="14" t="s">
        <v>1942</v>
      </c>
      <c r="V169" s="15" t="s">
        <v>1948</v>
      </c>
      <c r="W169" s="10" t="s">
        <v>42</v>
      </c>
      <c r="X169" s="2" t="s">
        <v>43</v>
      </c>
      <c r="AH169" s="16" t="s">
        <v>1949</v>
      </c>
      <c r="AI169" s="17" t="str">
        <f>LEFT(AH169,LEN(AH169)-LEN(AJ169))</f>
        <v xml:space="preserve">Mai Doãn Tuấn </v>
      </c>
      <c r="AJ169" s="2" t="s">
        <v>1924</v>
      </c>
    </row>
    <row r="170" spans="1:36" ht="15" customHeight="1">
      <c r="A170" s="9">
        <v>166</v>
      </c>
      <c r="B170" s="10" t="s">
        <v>228</v>
      </c>
      <c r="C170" s="10" t="s">
        <v>1924</v>
      </c>
      <c r="D170" s="11">
        <v>38726</v>
      </c>
      <c r="E170" s="10" t="s">
        <v>64</v>
      </c>
      <c r="F170" s="10" t="s">
        <v>27</v>
      </c>
      <c r="G170" s="10" t="s">
        <v>28</v>
      </c>
      <c r="H170" s="10" t="s">
        <v>1950</v>
      </c>
      <c r="I170" s="10" t="s">
        <v>1951</v>
      </c>
      <c r="J170" s="12">
        <v>113654</v>
      </c>
      <c r="K170" s="10" t="s">
        <v>51</v>
      </c>
      <c r="L170" s="10" t="s">
        <v>51</v>
      </c>
      <c r="M170" s="10" t="s">
        <v>706</v>
      </c>
      <c r="N170" s="10" t="s">
        <v>707</v>
      </c>
      <c r="O170" s="10" t="s">
        <v>1952</v>
      </c>
      <c r="P170" s="10"/>
      <c r="Q170" s="10" t="s">
        <v>51</v>
      </c>
      <c r="R170" s="10" t="s">
        <v>1953</v>
      </c>
      <c r="S170" s="10" t="s">
        <v>289</v>
      </c>
      <c r="T170" s="13" t="s">
        <v>1954</v>
      </c>
      <c r="U170" s="14" t="s">
        <v>1954</v>
      </c>
      <c r="V170" s="15" t="s">
        <v>1955</v>
      </c>
      <c r="W170" s="10" t="s">
        <v>42</v>
      </c>
      <c r="X170" s="2" t="s">
        <v>43</v>
      </c>
      <c r="Y170" s="2" t="s">
        <v>44</v>
      </c>
      <c r="AH170" s="16" t="s">
        <v>1956</v>
      </c>
      <c r="AI170" s="17" t="str">
        <f>LEFT(AH170,LEN(AH170)-LEN(AJ170))</f>
        <v xml:space="preserve">Nguyễn Minh </v>
      </c>
      <c r="AJ170" s="2" t="s">
        <v>1924</v>
      </c>
    </row>
    <row r="171" spans="1:36" ht="15" customHeight="1">
      <c r="A171" s="9">
        <v>167</v>
      </c>
      <c r="B171" s="10" t="s">
        <v>1957</v>
      </c>
      <c r="C171" s="10" t="s">
        <v>1958</v>
      </c>
      <c r="D171" s="11">
        <v>38831</v>
      </c>
      <c r="E171" s="10" t="s">
        <v>1959</v>
      </c>
      <c r="F171" s="10" t="s">
        <v>27</v>
      </c>
      <c r="G171" s="10" t="s">
        <v>28</v>
      </c>
      <c r="H171" s="10" t="s">
        <v>1960</v>
      </c>
      <c r="I171" s="10" t="s">
        <v>1961</v>
      </c>
      <c r="J171" s="20">
        <v>165361</v>
      </c>
      <c r="K171" s="10" t="s">
        <v>408</v>
      </c>
      <c r="L171" s="10" t="s">
        <v>408</v>
      </c>
      <c r="M171" s="10" t="s">
        <v>892</v>
      </c>
      <c r="N171" s="10" t="s">
        <v>577</v>
      </c>
      <c r="O171" s="10" t="s">
        <v>51</v>
      </c>
      <c r="P171" s="10" t="s">
        <v>51</v>
      </c>
      <c r="Q171" s="10" t="s">
        <v>51</v>
      </c>
      <c r="R171" s="10" t="s">
        <v>1962</v>
      </c>
      <c r="S171" s="10" t="s">
        <v>1641</v>
      </c>
      <c r="T171" s="13" t="s">
        <v>1963</v>
      </c>
      <c r="U171" s="14" t="s">
        <v>1963</v>
      </c>
      <c r="V171" s="15" t="s">
        <v>1964</v>
      </c>
      <c r="W171" s="10" t="s">
        <v>42</v>
      </c>
      <c r="X171" s="2" t="s">
        <v>43</v>
      </c>
      <c r="Y171" s="2" t="s">
        <v>44</v>
      </c>
      <c r="AH171" s="16" t="s">
        <v>1965</v>
      </c>
      <c r="AI171" s="17" t="str">
        <f>LEFT(AH171,LEN(AH171)-LEN(AJ171))</f>
        <v xml:space="preserve">Huỳnh Phúc </v>
      </c>
      <c r="AJ171" s="2" t="s">
        <v>1958</v>
      </c>
    </row>
    <row r="172" spans="1:36" ht="15" customHeight="1">
      <c r="A172" s="9">
        <v>168</v>
      </c>
      <c r="B172" s="10" t="s">
        <v>1966</v>
      </c>
      <c r="C172" s="10" t="s">
        <v>1958</v>
      </c>
      <c r="D172" s="11">
        <v>39055</v>
      </c>
      <c r="E172" s="10" t="s">
        <v>64</v>
      </c>
      <c r="F172" s="10" t="s">
        <v>27</v>
      </c>
      <c r="G172" s="10" t="s">
        <v>28</v>
      </c>
      <c r="H172" s="10" t="s">
        <v>1967</v>
      </c>
      <c r="I172" s="10" t="s">
        <v>1967</v>
      </c>
      <c r="J172" s="12">
        <v>166441</v>
      </c>
      <c r="K172" s="13" t="s">
        <v>1968</v>
      </c>
      <c r="L172" s="10" t="s">
        <v>1969</v>
      </c>
      <c r="M172" s="10" t="s">
        <v>137</v>
      </c>
      <c r="N172" s="10" t="s">
        <v>138</v>
      </c>
      <c r="O172" s="10" t="s">
        <v>1970</v>
      </c>
      <c r="P172" s="10" t="s">
        <v>420</v>
      </c>
      <c r="Q172" s="13" t="s">
        <v>1971</v>
      </c>
      <c r="R172" s="10" t="s">
        <v>1972</v>
      </c>
      <c r="S172" s="10" t="s">
        <v>420</v>
      </c>
      <c r="T172" s="13" t="s">
        <v>1973</v>
      </c>
      <c r="U172" s="14" t="s">
        <v>1973</v>
      </c>
      <c r="V172" s="15" t="s">
        <v>1974</v>
      </c>
      <c r="W172" s="10" t="s">
        <v>42</v>
      </c>
      <c r="X172" s="2" t="s">
        <v>43</v>
      </c>
      <c r="Y172" s="2" t="s">
        <v>44</v>
      </c>
      <c r="AH172" s="16" t="s">
        <v>1975</v>
      </c>
      <c r="AI172" s="17" t="str">
        <f>LEFT(AH172,LEN(AH172)-LEN(AJ172))</f>
        <v xml:space="preserve">Lý Mai Khánh </v>
      </c>
      <c r="AJ172" s="2" t="s">
        <v>1958</v>
      </c>
    </row>
    <row r="173" spans="1:36" ht="15" customHeight="1">
      <c r="A173" s="9">
        <v>169</v>
      </c>
      <c r="B173" s="10" t="s">
        <v>1976</v>
      </c>
      <c r="C173" s="10" t="s">
        <v>1977</v>
      </c>
      <c r="D173" s="11">
        <v>38761</v>
      </c>
      <c r="E173" s="10" t="s">
        <v>64</v>
      </c>
      <c r="F173" s="10" t="s">
        <v>254</v>
      </c>
      <c r="G173" s="10" t="s">
        <v>28</v>
      </c>
      <c r="H173" s="10" t="s">
        <v>1978</v>
      </c>
      <c r="I173" s="10" t="s">
        <v>1979</v>
      </c>
      <c r="J173" s="12">
        <v>166444</v>
      </c>
      <c r="K173" s="13" t="s">
        <v>1980</v>
      </c>
      <c r="L173" s="10" t="s">
        <v>1981</v>
      </c>
      <c r="M173" s="10" t="s">
        <v>70</v>
      </c>
      <c r="N173" s="10" t="s">
        <v>71</v>
      </c>
      <c r="O173" s="10" t="s">
        <v>1982</v>
      </c>
      <c r="P173" s="10" t="s">
        <v>73</v>
      </c>
      <c r="Q173" s="13" t="s">
        <v>1983</v>
      </c>
      <c r="R173" s="10" t="s">
        <v>1984</v>
      </c>
      <c r="S173" s="10" t="s">
        <v>58</v>
      </c>
      <c r="T173" s="13" t="s">
        <v>1985</v>
      </c>
      <c r="U173" s="14" t="s">
        <v>1980</v>
      </c>
      <c r="V173" s="15" t="s">
        <v>1986</v>
      </c>
      <c r="W173" s="10" t="s">
        <v>42</v>
      </c>
      <c r="X173" s="2" t="s">
        <v>43</v>
      </c>
      <c r="Y173" s="2" t="s">
        <v>44</v>
      </c>
      <c r="AH173" s="16" t="s">
        <v>1987</v>
      </c>
      <c r="AI173" s="17" t="str">
        <f>LEFT(AH173,LEN(AH173)-LEN(AJ173))</f>
        <v xml:space="preserve">Trần Ngọc </v>
      </c>
      <c r="AJ173" s="2" t="s">
        <v>1977</v>
      </c>
    </row>
    <row r="174" spans="1:36" ht="15" customHeight="1">
      <c r="A174" s="9">
        <v>170</v>
      </c>
      <c r="B174" s="10" t="s">
        <v>1988</v>
      </c>
      <c r="C174" s="10" t="s">
        <v>1989</v>
      </c>
      <c r="D174" s="11">
        <v>39018</v>
      </c>
      <c r="E174" s="10" t="s">
        <v>1990</v>
      </c>
      <c r="F174" s="10" t="s">
        <v>27</v>
      </c>
      <c r="G174" s="10" t="s">
        <v>65</v>
      </c>
      <c r="H174" s="10" t="s">
        <v>1991</v>
      </c>
      <c r="I174" s="10" t="s">
        <v>1992</v>
      </c>
      <c r="J174" s="12">
        <v>115218</v>
      </c>
      <c r="K174" s="13" t="s">
        <v>1993</v>
      </c>
      <c r="L174" s="10" t="s">
        <v>51</v>
      </c>
      <c r="M174" s="10" t="s">
        <v>220</v>
      </c>
      <c r="N174" s="10" t="s">
        <v>206</v>
      </c>
      <c r="O174" s="10" t="s">
        <v>1994</v>
      </c>
      <c r="P174" s="10" t="s">
        <v>1995</v>
      </c>
      <c r="Q174" s="13" t="s">
        <v>1996</v>
      </c>
      <c r="R174" s="10" t="s">
        <v>1997</v>
      </c>
      <c r="S174" s="10" t="s">
        <v>1998</v>
      </c>
      <c r="T174" s="10" t="s">
        <v>51</v>
      </c>
      <c r="U174" s="14" t="s">
        <v>1996</v>
      </c>
      <c r="V174" s="15" t="s">
        <v>1999</v>
      </c>
      <c r="W174" s="10" t="s">
        <v>61</v>
      </c>
      <c r="X174" s="2" t="s">
        <v>43</v>
      </c>
      <c r="Y174" s="2" t="s">
        <v>44</v>
      </c>
      <c r="AH174" s="16" t="s">
        <v>2000</v>
      </c>
      <c r="AI174" s="17" t="str">
        <f>LEFT(AH174,LEN(AH174)-LEN(AJ174))</f>
        <v xml:space="preserve">Đào Khánh </v>
      </c>
      <c r="AJ174" s="2" t="s">
        <v>1989</v>
      </c>
    </row>
    <row r="175" spans="1:36" ht="15" customHeight="1">
      <c r="A175" s="9">
        <v>171</v>
      </c>
      <c r="B175" s="10" t="s">
        <v>2001</v>
      </c>
      <c r="C175" s="10" t="s">
        <v>1989</v>
      </c>
      <c r="D175" s="11">
        <v>38751</v>
      </c>
      <c r="E175" s="10" t="s">
        <v>64</v>
      </c>
      <c r="F175" s="10" t="s">
        <v>27</v>
      </c>
      <c r="G175" s="10" t="s">
        <v>65</v>
      </c>
      <c r="H175" s="10" t="s">
        <v>2002</v>
      </c>
      <c r="I175" s="10" t="s">
        <v>2002</v>
      </c>
      <c r="J175" s="12">
        <v>166446</v>
      </c>
      <c r="K175" s="10" t="s">
        <v>1087</v>
      </c>
      <c r="L175" s="10" t="s">
        <v>1087</v>
      </c>
      <c r="M175" s="10" t="s">
        <v>137</v>
      </c>
      <c r="N175" s="10" t="s">
        <v>138</v>
      </c>
      <c r="O175" s="10" t="s">
        <v>2003</v>
      </c>
      <c r="P175" s="10" t="s">
        <v>420</v>
      </c>
      <c r="Q175" s="10" t="s">
        <v>1087</v>
      </c>
      <c r="R175" s="10" t="s">
        <v>2004</v>
      </c>
      <c r="S175" s="10" t="s">
        <v>265</v>
      </c>
      <c r="T175" s="13" t="s">
        <v>2005</v>
      </c>
      <c r="U175" s="14" t="s">
        <v>2005</v>
      </c>
      <c r="V175" s="15" t="s">
        <v>2006</v>
      </c>
      <c r="W175" s="10" t="s">
        <v>42</v>
      </c>
      <c r="X175" s="2" t="s">
        <v>43</v>
      </c>
      <c r="Y175" s="2" t="s">
        <v>44</v>
      </c>
      <c r="AH175" s="16" t="s">
        <v>2007</v>
      </c>
      <c r="AI175" s="17" t="str">
        <f>LEFT(AH175,LEN(AH175)-LEN(AJ175))</f>
        <v xml:space="preserve">Huỳnh Gia </v>
      </c>
      <c r="AJ175" s="2" t="s">
        <v>1989</v>
      </c>
    </row>
    <row r="176" spans="1:36" ht="15" customHeight="1">
      <c r="A176" s="9">
        <v>172</v>
      </c>
      <c r="B176" s="10" t="s">
        <v>2008</v>
      </c>
      <c r="C176" s="10" t="s">
        <v>1989</v>
      </c>
      <c r="D176" s="11">
        <v>38761</v>
      </c>
      <c r="E176" s="10" t="s">
        <v>118</v>
      </c>
      <c r="F176" s="10" t="s">
        <v>27</v>
      </c>
      <c r="G176" s="10" t="s">
        <v>65</v>
      </c>
      <c r="H176" s="10" t="s">
        <v>2009</v>
      </c>
      <c r="I176" s="10" t="s">
        <v>2009</v>
      </c>
      <c r="J176" s="20">
        <v>166447</v>
      </c>
      <c r="K176" s="13" t="s">
        <v>2010</v>
      </c>
      <c r="L176" s="10" t="s">
        <v>2011</v>
      </c>
      <c r="M176" s="10" t="s">
        <v>2012</v>
      </c>
      <c r="N176" s="10" t="s">
        <v>71</v>
      </c>
      <c r="O176" s="10" t="s">
        <v>2013</v>
      </c>
      <c r="P176" s="10" t="s">
        <v>634</v>
      </c>
      <c r="Q176" s="13" t="s">
        <v>2014</v>
      </c>
      <c r="R176" s="10" t="s">
        <v>2015</v>
      </c>
      <c r="S176" s="10" t="s">
        <v>196</v>
      </c>
      <c r="T176" s="13" t="s">
        <v>2016</v>
      </c>
      <c r="U176" s="14" t="s">
        <v>2016</v>
      </c>
      <c r="V176" s="15" t="s">
        <v>2017</v>
      </c>
      <c r="W176" s="10" t="s">
        <v>42</v>
      </c>
      <c r="X176" s="2" t="s">
        <v>43</v>
      </c>
      <c r="AH176" s="16" t="s">
        <v>2018</v>
      </c>
      <c r="AI176" s="17" t="str">
        <f>LEFT(AH176,LEN(AH176)-LEN(AJ176))</f>
        <v xml:space="preserve">Huỳnh Thị Trúc </v>
      </c>
      <c r="AJ176" s="2" t="s">
        <v>1989</v>
      </c>
    </row>
    <row r="177" spans="1:36" ht="15" customHeight="1">
      <c r="A177" s="9">
        <v>173</v>
      </c>
      <c r="B177" s="10" t="s">
        <v>2019</v>
      </c>
      <c r="C177" s="10" t="s">
        <v>1989</v>
      </c>
      <c r="D177" s="11">
        <v>38936</v>
      </c>
      <c r="E177" s="10" t="s">
        <v>2020</v>
      </c>
      <c r="F177" s="10" t="s">
        <v>27</v>
      </c>
      <c r="G177" s="10" t="s">
        <v>65</v>
      </c>
      <c r="H177" s="10" t="s">
        <v>2021</v>
      </c>
      <c r="I177" s="10" t="s">
        <v>2022</v>
      </c>
      <c r="J177" s="12">
        <v>166449</v>
      </c>
      <c r="K177" s="13" t="s">
        <v>2023</v>
      </c>
      <c r="L177" s="10" t="s">
        <v>2024</v>
      </c>
      <c r="M177" s="10" t="s">
        <v>2025</v>
      </c>
      <c r="N177" s="10" t="s">
        <v>138</v>
      </c>
      <c r="O177" s="10" t="s">
        <v>2026</v>
      </c>
      <c r="P177" s="10"/>
      <c r="Q177" s="10" t="s">
        <v>51</v>
      </c>
      <c r="R177" s="10" t="s">
        <v>2027</v>
      </c>
      <c r="S177" s="10" t="s">
        <v>2028</v>
      </c>
      <c r="T177" s="13" t="s">
        <v>2029</v>
      </c>
      <c r="U177" s="14" t="s">
        <v>2029</v>
      </c>
      <c r="V177" s="15" t="s">
        <v>2030</v>
      </c>
      <c r="W177" s="10" t="s">
        <v>61</v>
      </c>
      <c r="X177" s="2" t="s">
        <v>43</v>
      </c>
      <c r="Y177" s="2" t="s">
        <v>44</v>
      </c>
      <c r="AH177" s="16" t="s">
        <v>2031</v>
      </c>
      <c r="AI177" s="17" t="str">
        <f>LEFT(AH177,LEN(AH177)-LEN(AJ177))</f>
        <v xml:space="preserve">Nguyễn Thị Phương </v>
      </c>
      <c r="AJ177" s="2" t="s">
        <v>1989</v>
      </c>
    </row>
    <row r="178" spans="1:36" ht="15" customHeight="1">
      <c r="A178" s="9">
        <v>174</v>
      </c>
      <c r="B178" s="10" t="s">
        <v>2032</v>
      </c>
      <c r="C178" s="10" t="s">
        <v>1989</v>
      </c>
      <c r="D178" s="11">
        <v>38949</v>
      </c>
      <c r="E178" s="10" t="s">
        <v>64</v>
      </c>
      <c r="F178" s="10" t="s">
        <v>27</v>
      </c>
      <c r="G178" s="10" t="s">
        <v>65</v>
      </c>
      <c r="H178" s="10" t="s">
        <v>2033</v>
      </c>
      <c r="I178" s="10" t="s">
        <v>2033</v>
      </c>
      <c r="J178" s="12">
        <v>165370</v>
      </c>
      <c r="K178" s="13" t="s">
        <v>2034</v>
      </c>
      <c r="L178" s="10" t="s">
        <v>51</v>
      </c>
      <c r="M178" s="10" t="s">
        <v>33</v>
      </c>
      <c r="N178" s="10" t="s">
        <v>34</v>
      </c>
      <c r="O178" s="10" t="s">
        <v>2035</v>
      </c>
      <c r="P178" s="10" t="s">
        <v>914</v>
      </c>
      <c r="Q178" s="13" t="s">
        <v>2036</v>
      </c>
      <c r="R178" s="10" t="s">
        <v>2037</v>
      </c>
      <c r="S178" s="10" t="s">
        <v>196</v>
      </c>
      <c r="T178" s="13" t="s">
        <v>2038</v>
      </c>
      <c r="U178" s="14" t="s">
        <v>2034</v>
      </c>
      <c r="V178" s="15" t="s">
        <v>2039</v>
      </c>
      <c r="W178" s="10" t="s">
        <v>42</v>
      </c>
      <c r="X178" s="2" t="s">
        <v>43</v>
      </c>
      <c r="Y178" s="2" t="s">
        <v>44</v>
      </c>
      <c r="AH178" s="16" t="s">
        <v>2040</v>
      </c>
      <c r="AI178" s="17" t="str">
        <f>LEFT(AH178,LEN(AH178)-LEN(AJ178))</f>
        <v xml:space="preserve">Phạm Thị Khánh </v>
      </c>
      <c r="AJ178" s="2" t="s">
        <v>1989</v>
      </c>
    </row>
    <row r="179" spans="1:36" ht="15" customHeight="1">
      <c r="A179" s="9">
        <v>175</v>
      </c>
      <c r="B179" s="10" t="s">
        <v>2041</v>
      </c>
      <c r="C179" s="10" t="s">
        <v>1989</v>
      </c>
      <c r="D179" s="11">
        <v>38728</v>
      </c>
      <c r="E179" s="10" t="s">
        <v>64</v>
      </c>
      <c r="F179" s="10" t="s">
        <v>27</v>
      </c>
      <c r="G179" s="10" t="s">
        <v>65</v>
      </c>
      <c r="H179" s="10" t="s">
        <v>2042</v>
      </c>
      <c r="I179" s="10" t="s">
        <v>2043</v>
      </c>
      <c r="J179" s="12">
        <v>166452</v>
      </c>
      <c r="K179" s="10" t="s">
        <v>51</v>
      </c>
      <c r="L179" s="10" t="s">
        <v>2044</v>
      </c>
      <c r="M179" s="10" t="s">
        <v>70</v>
      </c>
      <c r="N179" s="10" t="s">
        <v>71</v>
      </c>
      <c r="O179" s="10" t="s">
        <v>87</v>
      </c>
      <c r="P179" s="10" t="s">
        <v>2045</v>
      </c>
      <c r="Q179" s="13" t="s">
        <v>2046</v>
      </c>
      <c r="R179" s="10" t="s">
        <v>2047</v>
      </c>
      <c r="S179" s="10" t="s">
        <v>39</v>
      </c>
      <c r="T179" s="13" t="s">
        <v>2048</v>
      </c>
      <c r="U179" s="14" t="s">
        <v>2048</v>
      </c>
      <c r="V179" s="15" t="s">
        <v>2049</v>
      </c>
      <c r="W179" s="10" t="s">
        <v>42</v>
      </c>
      <c r="X179" s="2" t="s">
        <v>43</v>
      </c>
      <c r="Y179" s="2" t="s">
        <v>44</v>
      </c>
      <c r="AH179" s="16" t="s">
        <v>2050</v>
      </c>
      <c r="AI179" s="17" t="str">
        <f>LEFT(AH179,LEN(AH179)-LEN(AJ179))</f>
        <v xml:space="preserve">Trần Thị Thùy </v>
      </c>
      <c r="AJ179" s="2" t="s">
        <v>1989</v>
      </c>
    </row>
    <row r="180" spans="1:36" ht="15" customHeight="1">
      <c r="A180" s="9">
        <v>176</v>
      </c>
      <c r="B180" s="10" t="s">
        <v>2051</v>
      </c>
      <c r="C180" s="10" t="s">
        <v>1989</v>
      </c>
      <c r="D180" s="11">
        <v>39049</v>
      </c>
      <c r="E180" s="10" t="s">
        <v>1066</v>
      </c>
      <c r="F180" s="10" t="s">
        <v>27</v>
      </c>
      <c r="G180" s="10" t="s">
        <v>65</v>
      </c>
      <c r="H180" s="10" t="s">
        <v>2052</v>
      </c>
      <c r="I180" s="10" t="s">
        <v>2052</v>
      </c>
      <c r="J180" s="12">
        <v>114515</v>
      </c>
      <c r="K180" s="10" t="s">
        <v>156</v>
      </c>
      <c r="L180" s="10" t="s">
        <v>156</v>
      </c>
      <c r="M180" s="10" t="s">
        <v>824</v>
      </c>
      <c r="N180" s="10" t="s">
        <v>233</v>
      </c>
      <c r="O180" s="10" t="s">
        <v>2053</v>
      </c>
      <c r="P180" s="10" t="s">
        <v>208</v>
      </c>
      <c r="Q180" s="13" t="s">
        <v>2054</v>
      </c>
      <c r="R180" s="10" t="s">
        <v>2055</v>
      </c>
      <c r="S180" s="10" t="s">
        <v>2056</v>
      </c>
      <c r="T180" s="13" t="s">
        <v>2057</v>
      </c>
      <c r="U180" s="13" t="s">
        <v>2057</v>
      </c>
      <c r="V180" s="15" t="s">
        <v>2058</v>
      </c>
      <c r="W180" s="10" t="s">
        <v>42</v>
      </c>
      <c r="X180" s="2" t="s">
        <v>43</v>
      </c>
      <c r="Y180" s="2" t="s">
        <v>44</v>
      </c>
      <c r="AH180" s="16" t="s">
        <v>2059</v>
      </c>
      <c r="AI180" s="17" t="str">
        <f>LEFT(AH180,LEN(AH180)-LEN(AJ180))</f>
        <v xml:space="preserve">Triệu Vũ Ngọc </v>
      </c>
      <c r="AJ180" s="2" t="s">
        <v>1989</v>
      </c>
    </row>
    <row r="181" spans="1:36" ht="15" customHeight="1">
      <c r="A181" s="9">
        <v>177</v>
      </c>
      <c r="B181" s="10" t="s">
        <v>2060</v>
      </c>
      <c r="C181" s="10" t="s">
        <v>1989</v>
      </c>
      <c r="D181" s="11">
        <v>38748</v>
      </c>
      <c r="E181" s="10" t="s">
        <v>2061</v>
      </c>
      <c r="F181" s="10" t="s">
        <v>27</v>
      </c>
      <c r="G181" s="10" t="s">
        <v>65</v>
      </c>
      <c r="H181" s="10" t="s">
        <v>2062</v>
      </c>
      <c r="I181" s="10" t="s">
        <v>2063</v>
      </c>
      <c r="J181" s="12">
        <v>166453</v>
      </c>
      <c r="K181" s="10" t="s">
        <v>51</v>
      </c>
      <c r="L181" s="10" t="s">
        <v>51</v>
      </c>
      <c r="M181" s="10" t="s">
        <v>70</v>
      </c>
      <c r="N181" s="10" t="s">
        <v>71</v>
      </c>
      <c r="O181" s="10" t="s">
        <v>2064</v>
      </c>
      <c r="P181" s="10" t="s">
        <v>420</v>
      </c>
      <c r="Q181" s="13" t="s">
        <v>2065</v>
      </c>
      <c r="R181" s="10" t="s">
        <v>2066</v>
      </c>
      <c r="S181" s="10" t="s">
        <v>420</v>
      </c>
      <c r="T181" s="13" t="s">
        <v>2067</v>
      </c>
      <c r="U181" s="14" t="s">
        <v>2067</v>
      </c>
      <c r="V181" s="15" t="s">
        <v>2068</v>
      </c>
      <c r="W181" s="10" t="s">
        <v>61</v>
      </c>
      <c r="X181" s="2" t="s">
        <v>43</v>
      </c>
      <c r="Y181" s="2" t="s">
        <v>44</v>
      </c>
      <c r="AH181" s="16" t="s">
        <v>2069</v>
      </c>
      <c r="AI181" s="17" t="str">
        <f>LEFT(AH181,LEN(AH181)-LEN(AJ181))</f>
        <v xml:space="preserve">Trương Mỹ </v>
      </c>
      <c r="AJ181" s="2" t="s">
        <v>1989</v>
      </c>
    </row>
    <row r="182" spans="1:36" ht="15" customHeight="1">
      <c r="A182" s="9">
        <v>178</v>
      </c>
      <c r="B182" s="10" t="s">
        <v>2070</v>
      </c>
      <c r="C182" s="10" t="s">
        <v>2071</v>
      </c>
      <c r="D182" s="11">
        <v>38893</v>
      </c>
      <c r="E182" s="10" t="s">
        <v>2072</v>
      </c>
      <c r="F182" s="10" t="s">
        <v>27</v>
      </c>
      <c r="G182" s="10" t="s">
        <v>65</v>
      </c>
      <c r="H182" s="10" t="s">
        <v>2073</v>
      </c>
      <c r="I182" s="10" t="s">
        <v>2074</v>
      </c>
      <c r="J182" s="12">
        <v>166454</v>
      </c>
      <c r="K182" s="13" t="s">
        <v>2075</v>
      </c>
      <c r="L182" s="10" t="s">
        <v>2076</v>
      </c>
      <c r="M182" s="10" t="s">
        <v>602</v>
      </c>
      <c r="N182" s="10" t="s">
        <v>384</v>
      </c>
      <c r="O182" s="10" t="s">
        <v>2077</v>
      </c>
      <c r="P182" s="10" t="s">
        <v>420</v>
      </c>
      <c r="Q182" s="13" t="s">
        <v>2078</v>
      </c>
      <c r="R182" s="10" t="s">
        <v>2079</v>
      </c>
      <c r="S182" s="10" t="s">
        <v>73</v>
      </c>
      <c r="T182" s="13" t="s">
        <v>2080</v>
      </c>
      <c r="U182" s="14" t="s">
        <v>2080</v>
      </c>
      <c r="V182" s="15" t="s">
        <v>2081</v>
      </c>
      <c r="W182" s="10" t="s">
        <v>61</v>
      </c>
      <c r="X182" s="2" t="s">
        <v>43</v>
      </c>
      <c r="Y182" s="2" t="s">
        <v>44</v>
      </c>
      <c r="AH182" s="16" t="s">
        <v>2082</v>
      </c>
      <c r="AI182" s="17" t="str">
        <f>LEFT(AH182,LEN(AH182)-LEN(AJ182))</f>
        <v xml:space="preserve">Bùi Thị Kim </v>
      </c>
      <c r="AJ182" s="2" t="s">
        <v>2071</v>
      </c>
    </row>
    <row r="183" spans="1:36" ht="15" customHeight="1">
      <c r="A183" s="9">
        <v>179</v>
      </c>
      <c r="B183" s="10" t="s">
        <v>2083</v>
      </c>
      <c r="C183" s="10" t="s">
        <v>2084</v>
      </c>
      <c r="D183" s="11">
        <v>44326</v>
      </c>
      <c r="E183" s="10" t="s">
        <v>118</v>
      </c>
      <c r="F183" s="10" t="s">
        <v>27</v>
      </c>
      <c r="G183" s="10" t="s">
        <v>28</v>
      </c>
      <c r="H183" s="10" t="s">
        <v>2085</v>
      </c>
      <c r="I183" s="10" t="s">
        <v>2086</v>
      </c>
      <c r="J183" s="20">
        <v>115241</v>
      </c>
      <c r="K183" s="13" t="s">
        <v>2087</v>
      </c>
      <c r="L183" s="10" t="s">
        <v>2088</v>
      </c>
      <c r="M183" s="10" t="s">
        <v>373</v>
      </c>
      <c r="N183" s="10" t="s">
        <v>441</v>
      </c>
      <c r="O183" s="10" t="s">
        <v>2089</v>
      </c>
      <c r="P183" s="10" t="s">
        <v>564</v>
      </c>
      <c r="Q183" s="13" t="s">
        <v>2090</v>
      </c>
      <c r="R183" s="10" t="s">
        <v>2091</v>
      </c>
      <c r="S183" s="10" t="s">
        <v>39</v>
      </c>
      <c r="T183" s="13" t="s">
        <v>2092</v>
      </c>
      <c r="U183" s="14" t="s">
        <v>2092</v>
      </c>
      <c r="V183" s="15" t="s">
        <v>2093</v>
      </c>
      <c r="W183" s="10" t="s">
        <v>42</v>
      </c>
      <c r="X183" s="2" t="s">
        <v>43</v>
      </c>
      <c r="Y183" s="2" t="s">
        <v>44</v>
      </c>
      <c r="AH183" s="16" t="s">
        <v>2094</v>
      </c>
      <c r="AI183" s="17" t="str">
        <f>LEFT(AH183,LEN(AH183)-LEN(AJ183))</f>
        <v xml:space="preserve">Lê Tấn </v>
      </c>
      <c r="AJ183" s="2" t="s">
        <v>2084</v>
      </c>
    </row>
    <row r="184" spans="1:36" ht="15" customHeight="1">
      <c r="A184" s="9">
        <v>180</v>
      </c>
      <c r="B184" s="10" t="s">
        <v>2083</v>
      </c>
      <c r="C184" s="10" t="s">
        <v>2084</v>
      </c>
      <c r="D184" s="11">
        <v>38849</v>
      </c>
      <c r="E184" s="10" t="s">
        <v>118</v>
      </c>
      <c r="F184" s="10" t="s">
        <v>27</v>
      </c>
      <c r="G184" s="10" t="s">
        <v>28</v>
      </c>
      <c r="H184" s="10" t="s">
        <v>2095</v>
      </c>
      <c r="I184" s="10" t="s">
        <v>2096</v>
      </c>
      <c r="J184" s="20">
        <v>166455</v>
      </c>
      <c r="K184" s="10" t="s">
        <v>51</v>
      </c>
      <c r="L184" s="10" t="s">
        <v>51</v>
      </c>
      <c r="M184" s="10" t="s">
        <v>137</v>
      </c>
      <c r="N184" s="10" t="s">
        <v>441</v>
      </c>
      <c r="O184" s="10" t="s">
        <v>2097</v>
      </c>
      <c r="P184" s="10" t="s">
        <v>549</v>
      </c>
      <c r="Q184" s="10" t="s">
        <v>51</v>
      </c>
      <c r="R184" s="10" t="s">
        <v>2098</v>
      </c>
      <c r="S184" s="10" t="s">
        <v>782</v>
      </c>
      <c r="T184" s="13" t="s">
        <v>2099</v>
      </c>
      <c r="U184" s="14" t="s">
        <v>2099</v>
      </c>
      <c r="V184" s="15" t="s">
        <v>2100</v>
      </c>
      <c r="W184" s="10" t="s">
        <v>61</v>
      </c>
      <c r="X184" s="2" t="s">
        <v>43</v>
      </c>
      <c r="Y184" s="2" t="s">
        <v>44</v>
      </c>
      <c r="AH184" s="16" t="s">
        <v>2094</v>
      </c>
      <c r="AI184" s="17" t="str">
        <f>LEFT(AH184,LEN(AH184)-LEN(AJ184))</f>
        <v xml:space="preserve">Lê Tấn </v>
      </c>
      <c r="AJ184" s="2" t="s">
        <v>2084</v>
      </c>
    </row>
    <row r="185" spans="1:36" ht="15" customHeight="1">
      <c r="A185" s="9">
        <v>181</v>
      </c>
      <c r="B185" s="10" t="s">
        <v>2101</v>
      </c>
      <c r="C185" s="10" t="s">
        <v>2084</v>
      </c>
      <c r="D185" s="11">
        <v>38750</v>
      </c>
      <c r="E185" s="10" t="s">
        <v>64</v>
      </c>
      <c r="F185" s="10" t="s">
        <v>27</v>
      </c>
      <c r="G185" s="10" t="s">
        <v>28</v>
      </c>
      <c r="H185" s="10" t="s">
        <v>2102</v>
      </c>
      <c r="I185" s="10" t="s">
        <v>2103</v>
      </c>
      <c r="J185" s="12">
        <v>166456</v>
      </c>
      <c r="K185" s="13" t="s">
        <v>2104</v>
      </c>
      <c r="L185" s="10" t="s">
        <v>2105</v>
      </c>
      <c r="M185" s="10" t="s">
        <v>70</v>
      </c>
      <c r="N185" s="10" t="s">
        <v>71</v>
      </c>
      <c r="O185" s="10" t="s">
        <v>2106</v>
      </c>
      <c r="P185" s="10" t="s">
        <v>420</v>
      </c>
      <c r="Q185" s="13" t="s">
        <v>2107</v>
      </c>
      <c r="R185" s="10" t="s">
        <v>2108</v>
      </c>
      <c r="S185" s="10" t="s">
        <v>420</v>
      </c>
      <c r="T185" s="13" t="s">
        <v>2109</v>
      </c>
      <c r="U185" s="14" t="s">
        <v>2104</v>
      </c>
      <c r="V185" s="15" t="s">
        <v>2110</v>
      </c>
      <c r="W185" s="10" t="s">
        <v>42</v>
      </c>
      <c r="X185" s="2" t="s">
        <v>43</v>
      </c>
      <c r="Y185" s="2" t="s">
        <v>44</v>
      </c>
      <c r="AH185" s="16" t="s">
        <v>2111</v>
      </c>
      <c r="AI185" s="17" t="str">
        <f>LEFT(AH185,LEN(AH185)-LEN(AJ185))</f>
        <v xml:space="preserve">Nguyễn Hữu </v>
      </c>
      <c r="AJ185" s="2" t="s">
        <v>2084</v>
      </c>
    </row>
    <row r="186" spans="1:36" ht="15" customHeight="1">
      <c r="A186" s="9">
        <v>182</v>
      </c>
      <c r="B186" s="10" t="s">
        <v>2112</v>
      </c>
      <c r="C186" s="10" t="s">
        <v>2084</v>
      </c>
      <c r="D186" s="11">
        <v>38971</v>
      </c>
      <c r="E186" s="10" t="s">
        <v>64</v>
      </c>
      <c r="F186" s="10" t="s">
        <v>27</v>
      </c>
      <c r="G186" s="10" t="s">
        <v>65</v>
      </c>
      <c r="H186" s="10" t="s">
        <v>2113</v>
      </c>
      <c r="I186" s="10" t="s">
        <v>2114</v>
      </c>
      <c r="J186" s="12">
        <v>166457</v>
      </c>
      <c r="K186" s="10" t="s">
        <v>51</v>
      </c>
      <c r="L186" s="10" t="s">
        <v>51</v>
      </c>
      <c r="M186" s="10" t="s">
        <v>137</v>
      </c>
      <c r="N186" s="10" t="s">
        <v>138</v>
      </c>
      <c r="O186" s="10" t="s">
        <v>2115</v>
      </c>
      <c r="P186" s="10" t="s">
        <v>420</v>
      </c>
      <c r="Q186" s="13" t="s">
        <v>2116</v>
      </c>
      <c r="R186" s="10" t="s">
        <v>2117</v>
      </c>
      <c r="S186" s="10" t="s">
        <v>420</v>
      </c>
      <c r="T186" s="13" t="s">
        <v>2118</v>
      </c>
      <c r="U186" s="14" t="s">
        <v>2118</v>
      </c>
      <c r="V186" s="15" t="s">
        <v>2119</v>
      </c>
      <c r="W186" s="10" t="s">
        <v>61</v>
      </c>
      <c r="X186" s="2" t="s">
        <v>43</v>
      </c>
      <c r="Y186" s="2" t="s">
        <v>44</v>
      </c>
      <c r="AH186" s="16" t="s">
        <v>2120</v>
      </c>
      <c r="AI186" s="17" t="str">
        <f>LEFT(AH186,LEN(AH186)-LEN(AJ186))</f>
        <v xml:space="preserve">Nguyễn Thị Kim </v>
      </c>
      <c r="AJ186" s="2" t="s">
        <v>2084</v>
      </c>
    </row>
    <row r="187" spans="1:36" ht="15" customHeight="1">
      <c r="A187" s="9">
        <v>183</v>
      </c>
      <c r="B187" s="10" t="s">
        <v>2121</v>
      </c>
      <c r="C187" s="10" t="s">
        <v>2084</v>
      </c>
      <c r="D187" s="11">
        <v>38724</v>
      </c>
      <c r="E187" s="10" t="s">
        <v>253</v>
      </c>
      <c r="F187" s="10" t="s">
        <v>254</v>
      </c>
      <c r="G187" s="10" t="s">
        <v>28</v>
      </c>
      <c r="H187" s="10" t="s">
        <v>2122</v>
      </c>
      <c r="I187" s="10" t="s">
        <v>2122</v>
      </c>
      <c r="J187" s="12">
        <v>115244</v>
      </c>
      <c r="K187" s="10" t="s">
        <v>163</v>
      </c>
      <c r="L187" s="10" t="s">
        <v>163</v>
      </c>
      <c r="M187" s="10" t="s">
        <v>220</v>
      </c>
      <c r="N187" s="10" t="s">
        <v>206</v>
      </c>
      <c r="O187" s="10" t="s">
        <v>2123</v>
      </c>
      <c r="P187" s="10" t="s">
        <v>2124</v>
      </c>
      <c r="Q187" s="13" t="s">
        <v>2125</v>
      </c>
      <c r="R187" s="10" t="s">
        <v>2126</v>
      </c>
      <c r="S187" s="10" t="s">
        <v>88</v>
      </c>
      <c r="T187" s="13" t="s">
        <v>2127</v>
      </c>
      <c r="U187" s="14" t="s">
        <v>2127</v>
      </c>
      <c r="V187" s="15" t="s">
        <v>2128</v>
      </c>
      <c r="W187" s="10" t="s">
        <v>61</v>
      </c>
      <c r="X187" s="2" t="s">
        <v>43</v>
      </c>
      <c r="Y187" s="2" t="s">
        <v>44</v>
      </c>
      <c r="AH187" s="16" t="s">
        <v>2129</v>
      </c>
      <c r="AI187" s="17" t="str">
        <f>LEFT(AH187,LEN(AH187)-LEN(AJ187))</f>
        <v xml:space="preserve">Phạm Tấn </v>
      </c>
      <c r="AJ187" s="2" t="s">
        <v>2084</v>
      </c>
    </row>
    <row r="188" spans="1:36" ht="15" customHeight="1">
      <c r="A188" s="9">
        <v>184</v>
      </c>
      <c r="B188" s="10" t="s">
        <v>2130</v>
      </c>
      <c r="C188" s="10" t="s">
        <v>2084</v>
      </c>
      <c r="D188" s="11">
        <v>38778</v>
      </c>
      <c r="E188" s="10" t="s">
        <v>64</v>
      </c>
      <c r="F188" s="10" t="s">
        <v>27</v>
      </c>
      <c r="G188" s="10" t="s">
        <v>28</v>
      </c>
      <c r="H188" s="10" t="s">
        <v>2131</v>
      </c>
      <c r="I188" s="10" t="s">
        <v>2132</v>
      </c>
      <c r="J188" s="12">
        <v>166458</v>
      </c>
      <c r="K188" s="13" t="s">
        <v>2133</v>
      </c>
      <c r="L188" s="10" t="s">
        <v>51</v>
      </c>
      <c r="M188" s="10" t="s">
        <v>137</v>
      </c>
      <c r="N188" s="10" t="s">
        <v>138</v>
      </c>
      <c r="O188" s="10" t="s">
        <v>2134</v>
      </c>
      <c r="P188" s="10" t="s">
        <v>2135</v>
      </c>
      <c r="Q188" s="13" t="s">
        <v>2136</v>
      </c>
      <c r="R188" s="10" t="s">
        <v>2137</v>
      </c>
      <c r="S188" s="10" t="s">
        <v>262</v>
      </c>
      <c r="T188" s="13" t="s">
        <v>2138</v>
      </c>
      <c r="U188" s="14" t="s">
        <v>2133</v>
      </c>
      <c r="V188" s="15" t="s">
        <v>2139</v>
      </c>
      <c r="W188" s="10" t="s">
        <v>42</v>
      </c>
      <c r="X188" s="2" t="s">
        <v>43</v>
      </c>
      <c r="Y188" s="2" t="s">
        <v>44</v>
      </c>
      <c r="AH188" s="16" t="s">
        <v>2140</v>
      </c>
      <c r="AI188" s="17" t="str">
        <f>LEFT(AH188,LEN(AH188)-LEN(AJ188))</f>
        <v xml:space="preserve">Văn Thành </v>
      </c>
      <c r="AJ188" s="2" t="s">
        <v>2084</v>
      </c>
    </row>
    <row r="189" spans="1:36" ht="15" customHeight="1">
      <c r="A189" s="9">
        <v>185</v>
      </c>
      <c r="B189" s="10" t="s">
        <v>2141</v>
      </c>
      <c r="C189" s="10" t="s">
        <v>2084</v>
      </c>
      <c r="D189" s="11">
        <v>38837</v>
      </c>
      <c r="E189" s="10" t="s">
        <v>64</v>
      </c>
      <c r="F189" s="10" t="s">
        <v>27</v>
      </c>
      <c r="G189" s="10" t="s">
        <v>28</v>
      </c>
      <c r="H189" s="10" t="s">
        <v>2142</v>
      </c>
      <c r="I189" s="10" t="s">
        <v>9</v>
      </c>
      <c r="J189" s="12">
        <v>106954</v>
      </c>
      <c r="K189" s="13" t="s">
        <v>2143</v>
      </c>
      <c r="L189" s="10" t="s">
        <v>2144</v>
      </c>
      <c r="M189" s="10" t="s">
        <v>1106</v>
      </c>
      <c r="N189" s="10" t="s">
        <v>260</v>
      </c>
      <c r="O189" s="10" t="s">
        <v>2145</v>
      </c>
      <c r="P189" s="10" t="s">
        <v>73</v>
      </c>
      <c r="Q189" s="13" t="s">
        <v>2146</v>
      </c>
      <c r="R189" s="10" t="s">
        <v>2147</v>
      </c>
      <c r="S189" s="10" t="s">
        <v>39</v>
      </c>
      <c r="T189" s="13" t="s">
        <v>2148</v>
      </c>
      <c r="U189" s="14" t="s">
        <v>2148</v>
      </c>
      <c r="V189" s="15" t="s">
        <v>2149</v>
      </c>
      <c r="W189" s="10" t="s">
        <v>42</v>
      </c>
      <c r="X189" s="2" t="s">
        <v>43</v>
      </c>
      <c r="Y189" s="2" t="s">
        <v>44</v>
      </c>
      <c r="AH189" s="16" t="s">
        <v>2150</v>
      </c>
      <c r="AI189" s="17" t="str">
        <f>LEFT(AH189,LEN(AH189)-LEN(AJ189))</f>
        <v xml:space="preserve">Võ Hữu Phúc </v>
      </c>
      <c r="AJ189" s="2" t="s">
        <v>2084</v>
      </c>
    </row>
    <row r="190" spans="1:36" ht="15" customHeight="1">
      <c r="A190" s="9">
        <v>186</v>
      </c>
      <c r="B190" s="10" t="s">
        <v>2151</v>
      </c>
      <c r="C190" s="10" t="s">
        <v>2152</v>
      </c>
      <c r="D190" s="11">
        <v>39035</v>
      </c>
      <c r="E190" s="10" t="s">
        <v>64</v>
      </c>
      <c r="F190" s="10" t="s">
        <v>27</v>
      </c>
      <c r="G190" s="10" t="s">
        <v>28</v>
      </c>
      <c r="H190" s="10" t="s">
        <v>2153</v>
      </c>
      <c r="I190" s="10" t="s">
        <v>2154</v>
      </c>
      <c r="J190" s="12">
        <v>166461</v>
      </c>
      <c r="K190" s="10" t="s">
        <v>51</v>
      </c>
      <c r="L190" s="10" t="s">
        <v>2155</v>
      </c>
      <c r="M190" s="10" t="s">
        <v>70</v>
      </c>
      <c r="N190" s="10" t="s">
        <v>71</v>
      </c>
      <c r="O190" s="10" t="s">
        <v>2156</v>
      </c>
      <c r="P190" s="10" t="s">
        <v>549</v>
      </c>
      <c r="Q190" s="13" t="s">
        <v>2157</v>
      </c>
      <c r="R190" s="10" t="s">
        <v>2158</v>
      </c>
      <c r="S190" s="10" t="s">
        <v>549</v>
      </c>
      <c r="T190" s="10" t="s">
        <v>51</v>
      </c>
      <c r="U190" s="14" t="s">
        <v>2157</v>
      </c>
      <c r="V190" s="15" t="s">
        <v>2159</v>
      </c>
      <c r="W190" s="10" t="s">
        <v>42</v>
      </c>
      <c r="X190" s="2" t="s">
        <v>43</v>
      </c>
      <c r="Y190" s="2" t="s">
        <v>44</v>
      </c>
      <c r="AH190" s="16" t="s">
        <v>2160</v>
      </c>
      <c r="AI190" s="17" t="str">
        <f>LEFT(AH190,LEN(AH190)-LEN(AJ190))</f>
        <v xml:space="preserve">Cao Hoàng Bảo </v>
      </c>
      <c r="AJ190" s="2" t="s">
        <v>2152</v>
      </c>
    </row>
    <row r="191" spans="1:36" ht="15" customHeight="1">
      <c r="A191" s="9">
        <v>187</v>
      </c>
      <c r="B191" s="10" t="s">
        <v>2161</v>
      </c>
      <c r="C191" s="10" t="s">
        <v>2152</v>
      </c>
      <c r="D191" s="11">
        <v>38738</v>
      </c>
      <c r="E191" s="10" t="s">
        <v>64</v>
      </c>
      <c r="F191" s="10" t="s">
        <v>27</v>
      </c>
      <c r="G191" s="10" t="s">
        <v>28</v>
      </c>
      <c r="H191" s="10" t="s">
        <v>2162</v>
      </c>
      <c r="I191" s="10" t="s">
        <v>2163</v>
      </c>
      <c r="J191" s="12">
        <v>166462</v>
      </c>
      <c r="K191" s="13" t="s">
        <v>2164</v>
      </c>
      <c r="L191" s="10" t="s">
        <v>2165</v>
      </c>
      <c r="M191" s="10" t="s">
        <v>137</v>
      </c>
      <c r="N191" s="10" t="s">
        <v>138</v>
      </c>
      <c r="O191" s="10" t="s">
        <v>2166</v>
      </c>
      <c r="P191" s="10" t="s">
        <v>2167</v>
      </c>
      <c r="Q191" s="13" t="s">
        <v>2168</v>
      </c>
      <c r="R191" s="10" t="s">
        <v>2169</v>
      </c>
      <c r="S191" s="10" t="s">
        <v>39</v>
      </c>
      <c r="T191" s="13" t="s">
        <v>2170</v>
      </c>
      <c r="U191" s="14" t="s">
        <v>2170</v>
      </c>
      <c r="V191" s="15" t="s">
        <v>2171</v>
      </c>
      <c r="W191" s="10" t="s">
        <v>42</v>
      </c>
      <c r="X191" s="2" t="s">
        <v>43</v>
      </c>
      <c r="Y191" s="2" t="s">
        <v>44</v>
      </c>
      <c r="AH191" s="16" t="s">
        <v>2172</v>
      </c>
      <c r="AI191" s="17" t="str">
        <f>LEFT(AH191,LEN(AH191)-LEN(AJ191))</f>
        <v xml:space="preserve">Cao Tiến </v>
      </c>
      <c r="AJ191" s="2" t="s">
        <v>2152</v>
      </c>
    </row>
    <row r="192" spans="1:36" ht="15" customHeight="1">
      <c r="A192" s="9">
        <v>188</v>
      </c>
      <c r="B192" s="10" t="s">
        <v>2173</v>
      </c>
      <c r="C192" s="10" t="s">
        <v>2152</v>
      </c>
      <c r="D192" s="11">
        <v>38915</v>
      </c>
      <c r="E192" s="10" t="s">
        <v>2174</v>
      </c>
      <c r="F192" s="10" t="s">
        <v>27</v>
      </c>
      <c r="G192" s="10" t="s">
        <v>28</v>
      </c>
      <c r="H192" s="10" t="s">
        <v>2175</v>
      </c>
      <c r="I192" s="10" t="s">
        <v>2175</v>
      </c>
      <c r="J192" s="12">
        <v>165378</v>
      </c>
      <c r="K192" s="13" t="s">
        <v>2176</v>
      </c>
      <c r="L192" s="10" t="s">
        <v>51</v>
      </c>
      <c r="M192" s="10" t="s">
        <v>33</v>
      </c>
      <c r="N192" s="10" t="s">
        <v>34</v>
      </c>
      <c r="O192" s="10" t="s">
        <v>2177</v>
      </c>
      <c r="P192" s="10" t="s">
        <v>420</v>
      </c>
      <c r="Q192" s="10" t="s">
        <v>51</v>
      </c>
      <c r="R192" s="10" t="s">
        <v>2178</v>
      </c>
      <c r="S192" s="10" t="s">
        <v>39</v>
      </c>
      <c r="T192" s="13" t="s">
        <v>2179</v>
      </c>
      <c r="U192" s="13" t="s">
        <v>2179</v>
      </c>
      <c r="V192" s="15" t="s">
        <v>2180</v>
      </c>
      <c r="W192" s="10" t="s">
        <v>61</v>
      </c>
      <c r="X192" s="2" t="s">
        <v>43</v>
      </c>
      <c r="Y192" s="2" t="s">
        <v>44</v>
      </c>
      <c r="AH192" s="16" t="s">
        <v>2181</v>
      </c>
      <c r="AI192" s="17" t="str">
        <f>LEFT(AH192,LEN(AH192)-LEN(AJ192))</f>
        <v xml:space="preserve">Ngô Thành </v>
      </c>
      <c r="AJ192" s="2" t="s">
        <v>2152</v>
      </c>
    </row>
    <row r="193" spans="1:36" ht="15" customHeight="1">
      <c r="A193" s="9">
        <v>189</v>
      </c>
      <c r="B193" s="10" t="s">
        <v>640</v>
      </c>
      <c r="C193" s="10" t="s">
        <v>2152</v>
      </c>
      <c r="D193" s="11">
        <v>38836</v>
      </c>
      <c r="E193" s="10" t="s">
        <v>64</v>
      </c>
      <c r="F193" s="10" t="s">
        <v>27</v>
      </c>
      <c r="G193" s="10" t="s">
        <v>28</v>
      </c>
      <c r="H193" s="10" t="s">
        <v>2182</v>
      </c>
      <c r="I193" s="10" t="s">
        <v>2183</v>
      </c>
      <c r="J193" s="12">
        <v>166463</v>
      </c>
      <c r="K193" s="13" t="s">
        <v>2184</v>
      </c>
      <c r="L193" s="10" t="s">
        <v>2185</v>
      </c>
      <c r="M193" s="10" t="s">
        <v>137</v>
      </c>
      <c r="N193" s="10" t="s">
        <v>138</v>
      </c>
      <c r="O193" s="10" t="s">
        <v>2186</v>
      </c>
      <c r="P193" s="10" t="s">
        <v>2187</v>
      </c>
      <c r="Q193" s="13" t="s">
        <v>2188</v>
      </c>
      <c r="R193" s="10" t="s">
        <v>2189</v>
      </c>
      <c r="S193" s="10" t="s">
        <v>2190</v>
      </c>
      <c r="T193" s="13" t="s">
        <v>2191</v>
      </c>
      <c r="U193" s="14" t="s">
        <v>2191</v>
      </c>
      <c r="V193" s="15" t="s">
        <v>2192</v>
      </c>
      <c r="W193" s="10" t="s">
        <v>42</v>
      </c>
      <c r="X193" s="2" t="s">
        <v>43</v>
      </c>
      <c r="Y193" s="2" t="s">
        <v>44</v>
      </c>
      <c r="AH193" s="16" t="s">
        <v>2193</v>
      </c>
      <c r="AI193" s="17" t="str">
        <f>LEFT(AH193,LEN(AH193)-LEN(AJ193))</f>
        <v xml:space="preserve">Nguyễn Hoàng </v>
      </c>
      <c r="AJ193" s="2" t="s">
        <v>2152</v>
      </c>
    </row>
    <row r="194" spans="1:36" ht="15" customHeight="1">
      <c r="A194" s="9">
        <v>190</v>
      </c>
      <c r="B194" s="10" t="s">
        <v>2194</v>
      </c>
      <c r="C194" s="10" t="s">
        <v>2152</v>
      </c>
      <c r="D194" s="11">
        <v>38892</v>
      </c>
      <c r="E194" s="10" t="s">
        <v>2195</v>
      </c>
      <c r="F194" s="10" t="s">
        <v>27</v>
      </c>
      <c r="G194" s="10" t="s">
        <v>28</v>
      </c>
      <c r="H194" s="10" t="s">
        <v>2196</v>
      </c>
      <c r="I194" s="10" t="s">
        <v>2197</v>
      </c>
      <c r="J194" s="20">
        <v>115249</v>
      </c>
      <c r="K194" s="13" t="s">
        <v>2198</v>
      </c>
      <c r="L194" s="10" t="s">
        <v>2199</v>
      </c>
      <c r="M194" s="10" t="s">
        <v>373</v>
      </c>
      <c r="N194" s="10" t="s">
        <v>441</v>
      </c>
      <c r="O194" s="10" t="s">
        <v>2200</v>
      </c>
      <c r="P194" s="10" t="s">
        <v>2201</v>
      </c>
      <c r="Q194" s="13" t="s">
        <v>2202</v>
      </c>
      <c r="R194" s="10" t="s">
        <v>2203</v>
      </c>
      <c r="S194" s="10" t="s">
        <v>2201</v>
      </c>
      <c r="T194" s="13" t="s">
        <v>2204</v>
      </c>
      <c r="U194" s="14" t="s">
        <v>2198</v>
      </c>
      <c r="V194" s="15" t="s">
        <v>2205</v>
      </c>
      <c r="W194" s="10" t="s">
        <v>42</v>
      </c>
      <c r="X194" s="2" t="s">
        <v>43</v>
      </c>
      <c r="Y194" s="2" t="s">
        <v>44</v>
      </c>
      <c r="AH194" s="16" t="s">
        <v>2206</v>
      </c>
      <c r="AI194" s="17" t="str">
        <f>LEFT(AH194,LEN(AH194)-LEN(AJ194))</f>
        <v xml:space="preserve">Phạm Hoàng </v>
      </c>
      <c r="AJ194" s="2" t="s">
        <v>2152</v>
      </c>
    </row>
    <row r="195" spans="1:36" ht="15" customHeight="1">
      <c r="A195" s="9">
        <v>191</v>
      </c>
      <c r="B195" s="10" t="s">
        <v>2207</v>
      </c>
      <c r="C195" s="10" t="s">
        <v>2152</v>
      </c>
      <c r="D195" s="11">
        <v>38784</v>
      </c>
      <c r="E195" s="10" t="s">
        <v>64</v>
      </c>
      <c r="F195" s="10" t="s">
        <v>27</v>
      </c>
      <c r="G195" s="10" t="s">
        <v>28</v>
      </c>
      <c r="H195" s="10" t="s">
        <v>2208</v>
      </c>
      <c r="I195" s="10" t="s">
        <v>2208</v>
      </c>
      <c r="J195" s="12">
        <v>115250</v>
      </c>
      <c r="K195" s="10" t="s">
        <v>51</v>
      </c>
      <c r="L195" s="10" t="s">
        <v>51</v>
      </c>
      <c r="M195" s="10" t="s">
        <v>220</v>
      </c>
      <c r="N195" s="10" t="s">
        <v>206</v>
      </c>
      <c r="O195" s="10" t="s">
        <v>2209</v>
      </c>
      <c r="P195" s="10" t="s">
        <v>126</v>
      </c>
      <c r="Q195" s="13" t="s">
        <v>2210</v>
      </c>
      <c r="R195" s="10" t="s">
        <v>2211</v>
      </c>
      <c r="S195" s="10" t="s">
        <v>420</v>
      </c>
      <c r="T195" s="13" t="s">
        <v>2212</v>
      </c>
      <c r="U195" s="14" t="s">
        <v>2212</v>
      </c>
      <c r="V195" s="15" t="s">
        <v>2213</v>
      </c>
      <c r="W195" s="10" t="s">
        <v>42</v>
      </c>
      <c r="X195" s="2" t="s">
        <v>43</v>
      </c>
      <c r="Y195" s="2" t="s">
        <v>44</v>
      </c>
      <c r="AH195" s="16" t="s">
        <v>2214</v>
      </c>
      <c r="AI195" s="17" t="str">
        <f>LEFT(AH195,LEN(AH195)-LEN(AJ195))</f>
        <v xml:space="preserve">Thái Phi </v>
      </c>
      <c r="AJ195" s="2" t="s">
        <v>2152</v>
      </c>
    </row>
    <row r="196" spans="1:36" ht="15" customHeight="1">
      <c r="A196" s="9">
        <v>192</v>
      </c>
      <c r="B196" s="10" t="s">
        <v>2215</v>
      </c>
      <c r="C196" s="10" t="s">
        <v>2152</v>
      </c>
      <c r="D196" s="11">
        <v>38825</v>
      </c>
      <c r="E196" s="10" t="s">
        <v>64</v>
      </c>
      <c r="F196" s="10" t="s">
        <v>27</v>
      </c>
      <c r="G196" s="10" t="s">
        <v>28</v>
      </c>
      <c r="H196" s="10" t="s">
        <v>2216</v>
      </c>
      <c r="I196" s="10" t="s">
        <v>2217</v>
      </c>
      <c r="J196" s="12">
        <v>165382</v>
      </c>
      <c r="K196" s="10" t="s">
        <v>163</v>
      </c>
      <c r="L196" s="10" t="s">
        <v>163</v>
      </c>
      <c r="M196" s="10" t="s">
        <v>33</v>
      </c>
      <c r="N196" s="10" t="s">
        <v>34</v>
      </c>
      <c r="O196" s="10" t="s">
        <v>163</v>
      </c>
      <c r="P196" s="10"/>
      <c r="Q196" s="10" t="s">
        <v>163</v>
      </c>
      <c r="R196" s="10" t="s">
        <v>2218</v>
      </c>
      <c r="S196" s="10" t="s">
        <v>420</v>
      </c>
      <c r="T196" s="13" t="s">
        <v>2219</v>
      </c>
      <c r="U196" s="14" t="s">
        <v>2219</v>
      </c>
      <c r="V196" s="15" t="s">
        <v>2220</v>
      </c>
      <c r="W196" s="10" t="s">
        <v>42</v>
      </c>
      <c r="X196" s="2" t="s">
        <v>43</v>
      </c>
      <c r="Y196" s="2" t="s">
        <v>44</v>
      </c>
      <c r="AH196" s="16" t="s">
        <v>2221</v>
      </c>
      <c r="AI196" s="17" t="str">
        <f>LEFT(AH196,LEN(AH196)-LEN(AJ196))</f>
        <v xml:space="preserve">Trần Văn </v>
      </c>
      <c r="AJ196" s="2" t="s">
        <v>2152</v>
      </c>
    </row>
    <row r="197" spans="1:36" ht="15" customHeight="1">
      <c r="A197" s="9">
        <v>193</v>
      </c>
      <c r="B197" s="10" t="s">
        <v>1377</v>
      </c>
      <c r="C197" s="10" t="s">
        <v>2222</v>
      </c>
      <c r="D197" s="11">
        <v>38903</v>
      </c>
      <c r="E197" s="10" t="s">
        <v>64</v>
      </c>
      <c r="F197" s="10" t="s">
        <v>27</v>
      </c>
      <c r="G197" s="10" t="s">
        <v>28</v>
      </c>
      <c r="H197" s="10" t="s">
        <v>2223</v>
      </c>
      <c r="I197" s="10" t="s">
        <v>2223</v>
      </c>
      <c r="J197" s="12">
        <v>107583</v>
      </c>
      <c r="K197" s="10" t="s">
        <v>51</v>
      </c>
      <c r="L197" s="10" t="s">
        <v>51</v>
      </c>
      <c r="M197" s="10" t="s">
        <v>274</v>
      </c>
      <c r="N197" s="10" t="s">
        <v>150</v>
      </c>
      <c r="O197" s="10" t="s">
        <v>2224</v>
      </c>
      <c r="P197" s="10" t="s">
        <v>2225</v>
      </c>
      <c r="Q197" s="10" t="s">
        <v>51</v>
      </c>
      <c r="R197" s="10" t="s">
        <v>2226</v>
      </c>
      <c r="S197" s="10" t="s">
        <v>58</v>
      </c>
      <c r="T197" s="13" t="s">
        <v>2227</v>
      </c>
      <c r="U197" s="14" t="s">
        <v>2227</v>
      </c>
      <c r="V197" s="15" t="s">
        <v>2228</v>
      </c>
      <c r="W197" s="10" t="s">
        <v>42</v>
      </c>
      <c r="X197" s="2" t="s">
        <v>43</v>
      </c>
      <c r="Y197" s="2" t="s">
        <v>44</v>
      </c>
      <c r="AH197" s="16" t="s">
        <v>2229</v>
      </c>
      <c r="AI197" s="17" t="str">
        <f>LEFT(AH197,LEN(AH197)-LEN(AJ197))</f>
        <v xml:space="preserve">Nguyễn Kim </v>
      </c>
      <c r="AJ197" s="2" t="s">
        <v>2222</v>
      </c>
    </row>
    <row r="198" spans="1:36" ht="15" customHeight="1">
      <c r="A198" s="9">
        <v>194</v>
      </c>
      <c r="B198" s="10" t="s">
        <v>2121</v>
      </c>
      <c r="C198" s="10" t="s">
        <v>2230</v>
      </c>
      <c r="D198" s="11">
        <v>38887</v>
      </c>
      <c r="E198" s="10" t="s">
        <v>118</v>
      </c>
      <c r="F198" s="10" t="s">
        <v>1367</v>
      </c>
      <c r="G198" s="10" t="s">
        <v>28</v>
      </c>
      <c r="H198" s="10" t="s">
        <v>2231</v>
      </c>
      <c r="I198" s="10" t="s">
        <v>2232</v>
      </c>
      <c r="J198" s="12">
        <v>165383</v>
      </c>
      <c r="K198" s="10" t="s">
        <v>51</v>
      </c>
      <c r="L198" s="10" t="s">
        <v>51</v>
      </c>
      <c r="M198" s="10" t="s">
        <v>33</v>
      </c>
      <c r="N198" s="10" t="s">
        <v>34</v>
      </c>
      <c r="O198" s="10" t="s">
        <v>2233</v>
      </c>
      <c r="P198" s="10" t="s">
        <v>420</v>
      </c>
      <c r="Q198" s="13" t="s">
        <v>2234</v>
      </c>
      <c r="R198" s="10" t="s">
        <v>2235</v>
      </c>
      <c r="S198" s="10" t="s">
        <v>39</v>
      </c>
      <c r="T198" s="13" t="s">
        <v>2236</v>
      </c>
      <c r="U198" s="14" t="s">
        <v>2234</v>
      </c>
      <c r="V198" s="15" t="s">
        <v>2237</v>
      </c>
      <c r="W198" s="10" t="s">
        <v>42</v>
      </c>
      <c r="X198" s="2" t="s">
        <v>43</v>
      </c>
      <c r="Y198" s="2" t="s">
        <v>44</v>
      </c>
      <c r="AH198" s="16" t="s">
        <v>2238</v>
      </c>
      <c r="AI198" s="17" t="str">
        <f>LEFT(AH198,LEN(AH198)-LEN(AJ198))</f>
        <v xml:space="preserve">Phạm Tấn </v>
      </c>
      <c r="AJ198" s="2" t="s">
        <v>2230</v>
      </c>
    </row>
    <row r="199" spans="1:36" ht="15" customHeight="1">
      <c r="A199" s="9">
        <v>195</v>
      </c>
      <c r="B199" s="10" t="s">
        <v>2239</v>
      </c>
      <c r="C199" s="10" t="s">
        <v>2240</v>
      </c>
      <c r="D199" s="11">
        <v>38795</v>
      </c>
      <c r="E199" s="10" t="s">
        <v>64</v>
      </c>
      <c r="F199" s="10" t="s">
        <v>27</v>
      </c>
      <c r="G199" s="10" t="s">
        <v>65</v>
      </c>
      <c r="H199" s="10" t="s">
        <v>2241</v>
      </c>
      <c r="I199" s="10" t="s">
        <v>2241</v>
      </c>
      <c r="J199" s="12">
        <v>166469</v>
      </c>
      <c r="K199" s="10" t="s">
        <v>156</v>
      </c>
      <c r="L199" s="10" t="s">
        <v>156</v>
      </c>
      <c r="M199" s="10" t="s">
        <v>137</v>
      </c>
      <c r="N199" s="10" t="s">
        <v>138</v>
      </c>
      <c r="O199" s="10" t="s">
        <v>2242</v>
      </c>
      <c r="P199" s="10" t="s">
        <v>767</v>
      </c>
      <c r="Q199" s="13" t="s">
        <v>2243</v>
      </c>
      <c r="R199" s="10" t="s">
        <v>2244</v>
      </c>
      <c r="S199" s="10" t="s">
        <v>155</v>
      </c>
      <c r="T199" s="13" t="s">
        <v>2245</v>
      </c>
      <c r="U199" s="14" t="s">
        <v>2245</v>
      </c>
      <c r="V199" s="15" t="s">
        <v>2246</v>
      </c>
      <c r="W199" s="10" t="s">
        <v>61</v>
      </c>
      <c r="X199" s="2" t="s">
        <v>43</v>
      </c>
      <c r="Y199" s="2" t="s">
        <v>44</v>
      </c>
      <c r="AH199" s="16" t="s">
        <v>2247</v>
      </c>
      <c r="AI199" s="17" t="str">
        <f>LEFT(AH199,LEN(AH199)-LEN(AJ199))</f>
        <v xml:space="preserve">Trần Thị Cẩm </v>
      </c>
      <c r="AJ199" s="2" t="s">
        <v>2240</v>
      </c>
    </row>
    <row r="200" spans="1:36" ht="15" customHeight="1">
      <c r="A200" s="9">
        <v>196</v>
      </c>
      <c r="B200" s="10" t="s">
        <v>2248</v>
      </c>
      <c r="C200" s="10" t="s">
        <v>2249</v>
      </c>
      <c r="D200" s="11">
        <v>38955</v>
      </c>
      <c r="E200" s="10" t="s">
        <v>64</v>
      </c>
      <c r="F200" s="10" t="s">
        <v>27</v>
      </c>
      <c r="G200" s="10" t="s">
        <v>65</v>
      </c>
      <c r="H200" s="10" t="s">
        <v>2250</v>
      </c>
      <c r="I200" s="10" t="s">
        <v>2250</v>
      </c>
      <c r="J200" s="12">
        <v>115255</v>
      </c>
      <c r="K200" s="10" t="s">
        <v>51</v>
      </c>
      <c r="L200" s="10" t="s">
        <v>2251</v>
      </c>
      <c r="M200" s="10" t="s">
        <v>220</v>
      </c>
      <c r="N200" s="10" t="s">
        <v>206</v>
      </c>
      <c r="O200" s="10" t="s">
        <v>2252</v>
      </c>
      <c r="P200" s="10" t="s">
        <v>420</v>
      </c>
      <c r="Q200" s="13" t="s">
        <v>2253</v>
      </c>
      <c r="R200" s="10" t="s">
        <v>2254</v>
      </c>
      <c r="S200" s="10" t="s">
        <v>420</v>
      </c>
      <c r="T200" s="13" t="s">
        <v>2255</v>
      </c>
      <c r="U200" s="14" t="s">
        <v>2255</v>
      </c>
      <c r="V200" s="15" t="s">
        <v>2256</v>
      </c>
      <c r="W200" s="10" t="s">
        <v>42</v>
      </c>
      <c r="X200" s="2" t="s">
        <v>43</v>
      </c>
      <c r="Y200" s="2" t="s">
        <v>44</v>
      </c>
      <c r="AH200" s="16" t="s">
        <v>2257</v>
      </c>
      <c r="AI200" s="17" t="str">
        <f>LEFT(AH200,LEN(AH200)-LEN(AJ200))</f>
        <v xml:space="preserve">Dương Vũ Ngọc </v>
      </c>
      <c r="AJ200" s="2" t="s">
        <v>2249</v>
      </c>
    </row>
    <row r="201" spans="1:36" ht="15" customHeight="1">
      <c r="A201" s="9">
        <v>197</v>
      </c>
      <c r="B201" s="10" t="s">
        <v>2258</v>
      </c>
      <c r="C201" s="10" t="s">
        <v>2249</v>
      </c>
      <c r="D201" s="11">
        <v>38763</v>
      </c>
      <c r="E201" s="10" t="s">
        <v>2259</v>
      </c>
      <c r="F201" s="10" t="s">
        <v>27</v>
      </c>
      <c r="G201" s="10" t="s">
        <v>65</v>
      </c>
      <c r="H201" s="10" t="s">
        <v>2260</v>
      </c>
      <c r="I201" s="10" t="s">
        <v>2261</v>
      </c>
      <c r="J201" s="12">
        <v>113153</v>
      </c>
      <c r="K201" s="13" t="s">
        <v>2262</v>
      </c>
      <c r="L201" s="10" t="s">
        <v>2263</v>
      </c>
      <c r="M201" s="10" t="s">
        <v>245</v>
      </c>
      <c r="N201" s="10" t="s">
        <v>755</v>
      </c>
      <c r="O201" s="10" t="s">
        <v>2264</v>
      </c>
      <c r="P201" s="10" t="s">
        <v>885</v>
      </c>
      <c r="Q201" s="10" t="s">
        <v>51</v>
      </c>
      <c r="R201" s="10" t="s">
        <v>2265</v>
      </c>
      <c r="S201" s="10" t="s">
        <v>289</v>
      </c>
      <c r="T201" s="13" t="s">
        <v>2262</v>
      </c>
      <c r="U201" s="14" t="s">
        <v>2262</v>
      </c>
      <c r="V201" s="15" t="s">
        <v>2266</v>
      </c>
      <c r="W201" s="10" t="s">
        <v>42</v>
      </c>
      <c r="X201" s="2" t="s">
        <v>43</v>
      </c>
      <c r="Y201" s="2" t="s">
        <v>44</v>
      </c>
      <c r="AH201" s="16" t="s">
        <v>2267</v>
      </c>
      <c r="AI201" s="17" t="str">
        <f>LEFT(AH201,LEN(AH201)-LEN(AJ201))</f>
        <v xml:space="preserve">Lê Nguyễn Xuân </v>
      </c>
      <c r="AJ201" s="2" t="s">
        <v>2249</v>
      </c>
    </row>
    <row r="202" spans="1:36" ht="15" customHeight="1">
      <c r="A202" s="9">
        <v>198</v>
      </c>
      <c r="B202" s="10" t="s">
        <v>2268</v>
      </c>
      <c r="C202" s="10" t="s">
        <v>2249</v>
      </c>
      <c r="D202" s="11">
        <v>38737</v>
      </c>
      <c r="E202" s="10" t="s">
        <v>2269</v>
      </c>
      <c r="F202" s="10" t="s">
        <v>27</v>
      </c>
      <c r="G202" s="10" t="s">
        <v>65</v>
      </c>
      <c r="H202" s="10" t="s">
        <v>2270</v>
      </c>
      <c r="I202" s="10" t="s">
        <v>2271</v>
      </c>
      <c r="J202" s="12">
        <v>113154</v>
      </c>
      <c r="K202" s="10" t="s">
        <v>51</v>
      </c>
      <c r="L202" s="10" t="s">
        <v>51</v>
      </c>
      <c r="M202" s="10" t="s">
        <v>245</v>
      </c>
      <c r="N202" s="10" t="s">
        <v>755</v>
      </c>
      <c r="O202" s="10" t="s">
        <v>2272</v>
      </c>
      <c r="P202" s="10" t="s">
        <v>634</v>
      </c>
      <c r="Q202" s="13" t="s">
        <v>2273</v>
      </c>
      <c r="R202" s="10" t="s">
        <v>2274</v>
      </c>
      <c r="S202" s="10" t="s">
        <v>420</v>
      </c>
      <c r="T202" s="13" t="s">
        <v>2275</v>
      </c>
      <c r="U202" s="14" t="s">
        <v>2276</v>
      </c>
      <c r="V202" s="15" t="s">
        <v>2277</v>
      </c>
      <c r="W202" s="10" t="s">
        <v>61</v>
      </c>
      <c r="X202" s="2" t="s">
        <v>43</v>
      </c>
      <c r="Y202" s="2" t="s">
        <v>44</v>
      </c>
      <c r="AH202" s="16" t="s">
        <v>2278</v>
      </c>
      <c r="AI202" s="17" t="str">
        <f>LEFT(AH202,LEN(AH202)-LEN(AJ202))</f>
        <v xml:space="preserve">Ngô Thị Trúc </v>
      </c>
      <c r="AJ202" s="2" t="s">
        <v>2249</v>
      </c>
    </row>
    <row r="203" spans="1:36" ht="15" customHeight="1">
      <c r="A203" s="9">
        <v>199</v>
      </c>
      <c r="B203" s="10" t="s">
        <v>2279</v>
      </c>
      <c r="C203" s="10" t="s">
        <v>2249</v>
      </c>
      <c r="D203" s="11">
        <v>38758</v>
      </c>
      <c r="E203" s="10" t="s">
        <v>2280</v>
      </c>
      <c r="F203" s="10" t="s">
        <v>27</v>
      </c>
      <c r="G203" s="10" t="s">
        <v>65</v>
      </c>
      <c r="H203" s="10" t="s">
        <v>2281</v>
      </c>
      <c r="I203" s="10" t="s">
        <v>2282</v>
      </c>
      <c r="J203" s="12">
        <v>166471</v>
      </c>
      <c r="K203" s="13" t="s">
        <v>2283</v>
      </c>
      <c r="L203" s="10" t="s">
        <v>156</v>
      </c>
      <c r="M203" s="10" t="s">
        <v>70</v>
      </c>
      <c r="N203" s="10" t="s">
        <v>71</v>
      </c>
      <c r="O203" s="10" t="s">
        <v>2284</v>
      </c>
      <c r="P203" s="10" t="s">
        <v>2285</v>
      </c>
      <c r="Q203" s="10" t="s">
        <v>51</v>
      </c>
      <c r="R203" s="10" t="s">
        <v>2286</v>
      </c>
      <c r="S203" s="10" t="s">
        <v>420</v>
      </c>
      <c r="T203" s="13" t="s">
        <v>2287</v>
      </c>
      <c r="U203" s="14" t="s">
        <v>2288</v>
      </c>
      <c r="V203" s="15" t="s">
        <v>2289</v>
      </c>
      <c r="W203" s="10" t="s">
        <v>61</v>
      </c>
      <c r="X203" s="2" t="s">
        <v>43</v>
      </c>
      <c r="Y203" s="2" t="s">
        <v>44</v>
      </c>
      <c r="AH203" s="16" t="s">
        <v>2290</v>
      </c>
      <c r="AI203" s="17" t="str">
        <f>LEFT(AH203,LEN(AH203)-LEN(AJ203))</f>
        <v xml:space="preserve">Nguyễn Đinh Tuyết </v>
      </c>
      <c r="AJ203" s="2" t="s">
        <v>2249</v>
      </c>
    </row>
    <row r="204" spans="1:36" ht="15" customHeight="1">
      <c r="A204" s="9">
        <v>200</v>
      </c>
      <c r="B204" s="27" t="s">
        <v>2291</v>
      </c>
      <c r="C204" s="27" t="s">
        <v>2249</v>
      </c>
      <c r="D204" s="28" t="s">
        <v>2292</v>
      </c>
      <c r="E204" s="27" t="s">
        <v>64</v>
      </c>
      <c r="F204" s="27" t="s">
        <v>27</v>
      </c>
      <c r="G204" s="27" t="s">
        <v>65</v>
      </c>
      <c r="H204" s="27" t="s">
        <v>2293</v>
      </c>
      <c r="I204" s="27" t="s">
        <v>2293</v>
      </c>
      <c r="J204" s="23">
        <v>114536</v>
      </c>
      <c r="K204" s="27">
        <v>969344800</v>
      </c>
      <c r="L204" s="27" t="s">
        <v>2294</v>
      </c>
      <c r="M204" s="27" t="s">
        <v>232</v>
      </c>
      <c r="N204" s="29" t="s">
        <v>233</v>
      </c>
      <c r="O204" s="27" t="s">
        <v>2295</v>
      </c>
      <c r="P204" s="27" t="s">
        <v>866</v>
      </c>
      <c r="Q204" s="27">
        <v>986766634</v>
      </c>
      <c r="R204" s="27" t="s">
        <v>2296</v>
      </c>
      <c r="S204" s="27" t="s">
        <v>866</v>
      </c>
      <c r="T204" s="27">
        <v>392344800</v>
      </c>
      <c r="U204" s="30" t="s">
        <v>2297</v>
      </c>
      <c r="V204" s="34" t="s">
        <v>2298</v>
      </c>
      <c r="W204" s="27" t="s">
        <v>42</v>
      </c>
      <c r="X204" s="31"/>
      <c r="Y204" s="31"/>
      <c r="Z204" s="32"/>
      <c r="AA204" s="32"/>
      <c r="AB204" s="32"/>
      <c r="AC204" s="32"/>
      <c r="AD204" s="32"/>
      <c r="AH204" s="16" t="s">
        <v>2299</v>
      </c>
      <c r="AI204" s="17" t="str">
        <f>LEFT(AH204,LEN(AH204)-LEN(AJ204))</f>
        <v xml:space="preserve">Phạm Thị Trúc </v>
      </c>
      <c r="AJ204" s="2" t="s">
        <v>2249</v>
      </c>
    </row>
    <row r="205" spans="1:36" ht="15" customHeight="1">
      <c r="A205" s="9">
        <v>201</v>
      </c>
      <c r="B205" s="10" t="s">
        <v>2300</v>
      </c>
      <c r="C205" s="10" t="s">
        <v>2301</v>
      </c>
      <c r="D205" s="11">
        <v>38742</v>
      </c>
      <c r="E205" s="10" t="s">
        <v>253</v>
      </c>
      <c r="F205" s="10" t="s">
        <v>254</v>
      </c>
      <c r="G205" s="10" t="s">
        <v>65</v>
      </c>
      <c r="H205" s="10" t="s">
        <v>2302</v>
      </c>
      <c r="I205" s="10" t="s">
        <v>2302</v>
      </c>
      <c r="J205" s="12">
        <v>165942</v>
      </c>
      <c r="K205" s="13" t="s">
        <v>2303</v>
      </c>
      <c r="L205" s="10" t="s">
        <v>2304</v>
      </c>
      <c r="M205" s="10" t="s">
        <v>2305</v>
      </c>
      <c r="N205" s="10" t="s">
        <v>1072</v>
      </c>
      <c r="O205" s="10" t="s">
        <v>2306</v>
      </c>
      <c r="P205" s="10" t="s">
        <v>196</v>
      </c>
      <c r="Q205" s="13" t="s">
        <v>2307</v>
      </c>
      <c r="R205" s="10" t="s">
        <v>2308</v>
      </c>
      <c r="S205" s="10" t="s">
        <v>196</v>
      </c>
      <c r="T205" s="13" t="s">
        <v>2303</v>
      </c>
      <c r="U205" s="14" t="s">
        <v>2303</v>
      </c>
      <c r="V205" s="15" t="s">
        <v>2309</v>
      </c>
      <c r="W205" s="10" t="s">
        <v>42</v>
      </c>
      <c r="X205" s="2" t="s">
        <v>43</v>
      </c>
      <c r="Y205" s="2" t="s">
        <v>44</v>
      </c>
      <c r="AH205" s="16" t="s">
        <v>2310</v>
      </c>
      <c r="AI205" s="17" t="str">
        <f>LEFT(AH205,LEN(AH205)-LEN(AJ205))</f>
        <v xml:space="preserve">Châu Huệ </v>
      </c>
      <c r="AJ205" s="2" t="s">
        <v>2301</v>
      </c>
    </row>
    <row r="206" spans="1:36" ht="15" customHeight="1">
      <c r="A206" s="9">
        <v>202</v>
      </c>
      <c r="B206" s="27" t="s">
        <v>2311</v>
      </c>
      <c r="C206" s="27" t="s">
        <v>2301</v>
      </c>
      <c r="D206" s="28" t="s">
        <v>2312</v>
      </c>
      <c r="E206" s="27" t="s">
        <v>64</v>
      </c>
      <c r="F206" s="27" t="s">
        <v>27</v>
      </c>
      <c r="G206" s="27" t="s">
        <v>65</v>
      </c>
      <c r="H206" s="27" t="s">
        <v>2313</v>
      </c>
      <c r="I206" s="27" t="s">
        <v>2314</v>
      </c>
      <c r="J206" s="20">
        <v>106964</v>
      </c>
      <c r="K206" s="27">
        <v>924585503</v>
      </c>
      <c r="L206" s="27" t="s">
        <v>2315</v>
      </c>
      <c r="M206" s="27" t="s">
        <v>2316</v>
      </c>
      <c r="N206" s="29" t="s">
        <v>340</v>
      </c>
      <c r="O206" s="27" t="s">
        <v>2317</v>
      </c>
      <c r="P206" s="27" t="s">
        <v>88</v>
      </c>
      <c r="Q206" s="27" t="s">
        <v>51</v>
      </c>
      <c r="R206" s="27" t="s">
        <v>2318</v>
      </c>
      <c r="S206" s="27" t="s">
        <v>39</v>
      </c>
      <c r="T206" s="27" t="s">
        <v>51</v>
      </c>
      <c r="U206" s="30" t="s">
        <v>2319</v>
      </c>
      <c r="V206" s="34" t="s">
        <v>2320</v>
      </c>
      <c r="W206" s="27" t="s">
        <v>61</v>
      </c>
      <c r="X206" s="31"/>
      <c r="Y206" s="31"/>
      <c r="Z206" s="31"/>
      <c r="AA206" s="31"/>
      <c r="AB206" s="31"/>
      <c r="AC206" s="31"/>
      <c r="AD206" s="32"/>
      <c r="AH206" s="16" t="s">
        <v>2321</v>
      </c>
      <c r="AI206" s="17" t="str">
        <f>LEFT(AH206,LEN(AH206)-LEN(AJ206))</f>
        <v xml:space="preserve">Lý Hoàn </v>
      </c>
      <c r="AJ206" s="2" t="s">
        <v>2301</v>
      </c>
    </row>
    <row r="207" spans="1:36" ht="15" customHeight="1">
      <c r="A207" s="9">
        <v>203</v>
      </c>
      <c r="B207" s="10" t="s">
        <v>2322</v>
      </c>
      <c r="C207" s="10" t="s">
        <v>2323</v>
      </c>
      <c r="D207" s="11">
        <v>38621</v>
      </c>
      <c r="E207" s="10" t="s">
        <v>1066</v>
      </c>
      <c r="F207" s="10" t="s">
        <v>27</v>
      </c>
      <c r="G207" s="10" t="s">
        <v>65</v>
      </c>
      <c r="H207" s="10" t="s">
        <v>2324</v>
      </c>
      <c r="I207" s="10" t="s">
        <v>2324</v>
      </c>
      <c r="J207" s="20">
        <v>165389</v>
      </c>
      <c r="K207" s="13" t="s">
        <v>2325</v>
      </c>
      <c r="L207" s="10" t="s">
        <v>2326</v>
      </c>
      <c r="M207" s="10" t="s">
        <v>33</v>
      </c>
      <c r="N207" s="10" t="s">
        <v>34</v>
      </c>
      <c r="O207" s="10" t="s">
        <v>2327</v>
      </c>
      <c r="P207" s="10" t="s">
        <v>767</v>
      </c>
      <c r="Q207" s="13" t="s">
        <v>2328</v>
      </c>
      <c r="R207" s="10" t="s">
        <v>2329</v>
      </c>
      <c r="S207" s="10" t="s">
        <v>39</v>
      </c>
      <c r="T207" s="13" t="s">
        <v>2330</v>
      </c>
      <c r="U207" s="14" t="s">
        <v>2328</v>
      </c>
      <c r="V207" s="15" t="s">
        <v>2331</v>
      </c>
      <c r="W207" s="10" t="s">
        <v>42</v>
      </c>
      <c r="X207" s="2" t="s">
        <v>43</v>
      </c>
      <c r="Y207" s="2" t="s">
        <v>44</v>
      </c>
      <c r="AH207" s="16" t="s">
        <v>2332</v>
      </c>
      <c r="AI207" s="17" t="str">
        <f>LEFT(AH207,LEN(AH207)-LEN(AJ207))</f>
        <v xml:space="preserve">Nguyễn Thị Trà </v>
      </c>
      <c r="AJ207" s="2" t="s">
        <v>2323</v>
      </c>
    </row>
    <row r="208" spans="1:36" ht="15" customHeight="1">
      <c r="A208" s="9">
        <v>204</v>
      </c>
      <c r="B208" s="10" t="s">
        <v>2333</v>
      </c>
      <c r="C208" s="10" t="s">
        <v>2334</v>
      </c>
      <c r="D208" s="11">
        <v>38944</v>
      </c>
      <c r="E208" s="10" t="s">
        <v>2335</v>
      </c>
      <c r="F208" s="10" t="s">
        <v>27</v>
      </c>
      <c r="G208" s="10" t="s">
        <v>28</v>
      </c>
      <c r="H208" s="10" t="s">
        <v>2336</v>
      </c>
      <c r="I208" s="10" t="s">
        <v>2336</v>
      </c>
      <c r="J208" s="12">
        <v>113710</v>
      </c>
      <c r="K208" s="10" t="s">
        <v>51</v>
      </c>
      <c r="L208" s="10" t="s">
        <v>51</v>
      </c>
      <c r="M208" s="10" t="s">
        <v>5323</v>
      </c>
      <c r="N208" s="10" t="s">
        <v>1361</v>
      </c>
      <c r="O208" s="10" t="s">
        <v>2337</v>
      </c>
      <c r="P208" s="10"/>
      <c r="Q208" s="10" t="s">
        <v>51</v>
      </c>
      <c r="R208" s="10" t="s">
        <v>2338</v>
      </c>
      <c r="S208" s="10" t="s">
        <v>88</v>
      </c>
      <c r="T208" s="13" t="s">
        <v>2339</v>
      </c>
      <c r="U208" s="14" t="s">
        <v>2339</v>
      </c>
      <c r="V208" s="15" t="s">
        <v>2340</v>
      </c>
      <c r="W208" s="10" t="s">
        <v>42</v>
      </c>
      <c r="X208" s="2" t="s">
        <v>43</v>
      </c>
      <c r="Y208" s="2" t="s">
        <v>44</v>
      </c>
      <c r="AH208" s="16" t="s">
        <v>2341</v>
      </c>
      <c r="AI208" s="17" t="str">
        <f>LEFT(AH208,LEN(AH208)-LEN(AJ208))</f>
        <v xml:space="preserve">Đặng Quốc </v>
      </c>
      <c r="AJ208" s="2" t="s">
        <v>2334</v>
      </c>
    </row>
    <row r="209" spans="1:36" ht="15" customHeight="1">
      <c r="A209" s="9">
        <v>205</v>
      </c>
      <c r="B209" s="10" t="s">
        <v>2342</v>
      </c>
      <c r="C209" s="10" t="s">
        <v>2334</v>
      </c>
      <c r="D209" s="11">
        <v>38984</v>
      </c>
      <c r="E209" s="10" t="s">
        <v>2343</v>
      </c>
      <c r="F209" s="10" t="s">
        <v>27</v>
      </c>
      <c r="G209" s="10" t="s">
        <v>28</v>
      </c>
      <c r="H209" s="10" t="s">
        <v>2344</v>
      </c>
      <c r="I209" s="10" t="s">
        <v>2344</v>
      </c>
      <c r="J209" s="12">
        <v>165394</v>
      </c>
      <c r="K209" s="10" t="s">
        <v>51</v>
      </c>
      <c r="L209" s="10" t="s">
        <v>51</v>
      </c>
      <c r="M209" s="10" t="s">
        <v>2345</v>
      </c>
      <c r="N209" s="10" t="s">
        <v>34</v>
      </c>
      <c r="O209" s="10" t="s">
        <v>2346</v>
      </c>
      <c r="P209" s="10" t="s">
        <v>420</v>
      </c>
      <c r="Q209" s="10" t="s">
        <v>2347</v>
      </c>
      <c r="R209" s="10" t="s">
        <v>2348</v>
      </c>
      <c r="S209" s="10" t="s">
        <v>420</v>
      </c>
      <c r="T209" s="10" t="s">
        <v>2349</v>
      </c>
      <c r="U209" s="19" t="s">
        <v>2350</v>
      </c>
      <c r="V209" s="15" t="s">
        <v>2351</v>
      </c>
      <c r="W209" s="10" t="s">
        <v>42</v>
      </c>
      <c r="X209" s="2" t="s">
        <v>43</v>
      </c>
      <c r="Y209" s="2" t="s">
        <v>44</v>
      </c>
      <c r="AH209" s="16" t="s">
        <v>2352</v>
      </c>
      <c r="AI209" s="17" t="str">
        <f>LEFT(AH209,LEN(AH209)-LEN(AJ209))</f>
        <v xml:space="preserve">Nguyễn Lê Phương </v>
      </c>
      <c r="AJ209" s="2" t="s">
        <v>2334</v>
      </c>
    </row>
    <row r="210" spans="1:36" ht="15" customHeight="1">
      <c r="A210" s="9">
        <v>206</v>
      </c>
      <c r="B210" s="10" t="s">
        <v>2353</v>
      </c>
      <c r="C210" s="10" t="s">
        <v>2354</v>
      </c>
      <c r="D210" s="11">
        <v>38872</v>
      </c>
      <c r="E210" s="10" t="s">
        <v>253</v>
      </c>
      <c r="F210" s="10" t="s">
        <v>254</v>
      </c>
      <c r="G210" s="10" t="s">
        <v>65</v>
      </c>
      <c r="H210" s="10" t="s">
        <v>2355</v>
      </c>
      <c r="I210" s="10" t="s">
        <v>2355</v>
      </c>
      <c r="J210" s="12">
        <v>166483</v>
      </c>
      <c r="K210" s="10" t="s">
        <v>163</v>
      </c>
      <c r="L210" s="10" t="s">
        <v>163</v>
      </c>
      <c r="M210" s="10" t="s">
        <v>137</v>
      </c>
      <c r="N210" s="10" t="s">
        <v>138</v>
      </c>
      <c r="O210" s="10" t="s">
        <v>2356</v>
      </c>
      <c r="P210" s="10" t="s">
        <v>265</v>
      </c>
      <c r="Q210" s="13" t="s">
        <v>2357</v>
      </c>
      <c r="R210" s="10" t="s">
        <v>2358</v>
      </c>
      <c r="S210" s="10" t="s">
        <v>265</v>
      </c>
      <c r="T210" s="13" t="s">
        <v>2359</v>
      </c>
      <c r="U210" s="13" t="s">
        <v>2357</v>
      </c>
      <c r="V210" s="15" t="s">
        <v>2360</v>
      </c>
      <c r="W210" s="10" t="s">
        <v>61</v>
      </c>
      <c r="X210" s="2" t="s">
        <v>43</v>
      </c>
      <c r="Y210" s="2" t="s">
        <v>44</v>
      </c>
      <c r="AH210" s="16" t="s">
        <v>2361</v>
      </c>
      <c r="AI210" s="17" t="str">
        <f>LEFT(AH210,LEN(AH210)-LEN(AJ210))</f>
        <v xml:space="preserve">Nguyễn Thái </v>
      </c>
      <c r="AJ210" s="2" t="s">
        <v>2354</v>
      </c>
    </row>
    <row r="211" spans="1:36" ht="15" customHeight="1">
      <c r="A211" s="9">
        <v>207</v>
      </c>
      <c r="B211" s="10" t="s">
        <v>796</v>
      </c>
      <c r="C211" s="10" t="s">
        <v>28</v>
      </c>
      <c r="D211" s="11">
        <v>38912</v>
      </c>
      <c r="E211" s="10" t="s">
        <v>2362</v>
      </c>
      <c r="F211" s="10" t="s">
        <v>27</v>
      </c>
      <c r="G211" s="10" t="s">
        <v>28</v>
      </c>
      <c r="H211" s="10" t="s">
        <v>2363</v>
      </c>
      <c r="I211" s="10" t="s">
        <v>2364</v>
      </c>
      <c r="J211" s="12">
        <v>115268</v>
      </c>
      <c r="K211" s="13" t="s">
        <v>2365</v>
      </c>
      <c r="L211" s="10" t="s">
        <v>2366</v>
      </c>
      <c r="M211" s="10" t="s">
        <v>220</v>
      </c>
      <c r="N211" s="10" t="s">
        <v>206</v>
      </c>
      <c r="O211" s="10" t="s">
        <v>2367</v>
      </c>
      <c r="P211" s="10" t="s">
        <v>866</v>
      </c>
      <c r="Q211" s="13" t="s">
        <v>2368</v>
      </c>
      <c r="R211" s="10" t="s">
        <v>2369</v>
      </c>
      <c r="S211" s="10" t="s">
        <v>866</v>
      </c>
      <c r="T211" s="13" t="s">
        <v>2365</v>
      </c>
      <c r="U211" s="14" t="s">
        <v>2365</v>
      </c>
      <c r="V211" s="15" t="s">
        <v>2370</v>
      </c>
      <c r="W211" s="10" t="s">
        <v>61</v>
      </c>
      <c r="X211" s="2" t="s">
        <v>43</v>
      </c>
      <c r="Y211" s="2" t="s">
        <v>44</v>
      </c>
      <c r="AH211" s="16" t="s">
        <v>2371</v>
      </c>
      <c r="AI211" s="17" t="str">
        <f>LEFT(AH211,LEN(AH211)-LEN(AJ211))</f>
        <v xml:space="preserve">Nguyễn Thành </v>
      </c>
      <c r="AJ211" s="2" t="s">
        <v>28</v>
      </c>
    </row>
    <row r="212" spans="1:36" ht="15" customHeight="1">
      <c r="A212" s="9">
        <v>208</v>
      </c>
      <c r="B212" s="10" t="s">
        <v>2372</v>
      </c>
      <c r="C212" s="10" t="s">
        <v>28</v>
      </c>
      <c r="D212" s="11">
        <v>38976</v>
      </c>
      <c r="E212" s="10" t="s">
        <v>64</v>
      </c>
      <c r="F212" s="10" t="s">
        <v>27</v>
      </c>
      <c r="G212" s="10" t="s">
        <v>28</v>
      </c>
      <c r="H212" s="10" t="s">
        <v>2373</v>
      </c>
      <c r="I212" s="10" t="s">
        <v>2374</v>
      </c>
      <c r="J212" s="12">
        <v>114571</v>
      </c>
      <c r="K212" s="10" t="s">
        <v>163</v>
      </c>
      <c r="L212" s="10" t="s">
        <v>2375</v>
      </c>
      <c r="M212" s="10" t="s">
        <v>232</v>
      </c>
      <c r="N212" s="10" t="s">
        <v>233</v>
      </c>
      <c r="O212" s="10" t="s">
        <v>2376</v>
      </c>
      <c r="P212" s="10" t="s">
        <v>289</v>
      </c>
      <c r="Q212" s="13" t="s">
        <v>2377</v>
      </c>
      <c r="R212" s="10" t="s">
        <v>2378</v>
      </c>
      <c r="S212" s="10" t="s">
        <v>1042</v>
      </c>
      <c r="T212" s="13" t="s">
        <v>2379</v>
      </c>
      <c r="U212" s="14" t="s">
        <v>2379</v>
      </c>
      <c r="V212" s="15" t="s">
        <v>2380</v>
      </c>
      <c r="W212" s="10" t="s">
        <v>42</v>
      </c>
      <c r="X212" s="2" t="s">
        <v>43</v>
      </c>
      <c r="Y212" s="2" t="s">
        <v>44</v>
      </c>
      <c r="AH212" s="16" t="s">
        <v>2381</v>
      </c>
      <c r="AI212" s="17" t="str">
        <f>LEFT(AH212,LEN(AH212)-LEN(AJ212))</f>
        <v xml:space="preserve">Trần Hoài </v>
      </c>
      <c r="AJ212" s="2" t="s">
        <v>28</v>
      </c>
    </row>
    <row r="213" spans="1:36" ht="15" customHeight="1">
      <c r="A213" s="9">
        <v>209</v>
      </c>
      <c r="B213" s="10" t="s">
        <v>2382</v>
      </c>
      <c r="C213" s="10" t="s">
        <v>2383</v>
      </c>
      <c r="D213" s="11">
        <v>38727</v>
      </c>
      <c r="E213" s="10" t="s">
        <v>64</v>
      </c>
      <c r="F213" s="10" t="s">
        <v>27</v>
      </c>
      <c r="G213" s="10" t="s">
        <v>65</v>
      </c>
      <c r="H213" s="10" t="s">
        <v>2384</v>
      </c>
      <c r="I213" s="10" t="s">
        <v>2384</v>
      </c>
      <c r="J213" s="12">
        <v>165406</v>
      </c>
      <c r="K213" s="13" t="s">
        <v>2385</v>
      </c>
      <c r="L213" s="10" t="s">
        <v>2386</v>
      </c>
      <c r="M213" s="10" t="s">
        <v>33</v>
      </c>
      <c r="N213" s="10" t="s">
        <v>34</v>
      </c>
      <c r="O213" s="10" t="s">
        <v>2387</v>
      </c>
      <c r="P213" s="10" t="s">
        <v>51</v>
      </c>
      <c r="Q213" s="13" t="s">
        <v>2388</v>
      </c>
      <c r="R213" s="10" t="s">
        <v>2389</v>
      </c>
      <c r="S213" s="10" t="s">
        <v>88</v>
      </c>
      <c r="T213" s="10" t="s">
        <v>51</v>
      </c>
      <c r="U213" s="14" t="s">
        <v>2388</v>
      </c>
      <c r="V213" s="15" t="s">
        <v>2390</v>
      </c>
      <c r="W213" s="10" t="s">
        <v>42</v>
      </c>
      <c r="X213" s="2" t="s">
        <v>43</v>
      </c>
      <c r="Y213" s="2" t="s">
        <v>44</v>
      </c>
      <c r="AH213" s="16" t="s">
        <v>2391</v>
      </c>
      <c r="AI213" s="17" t="str">
        <f>LEFT(AH213,LEN(AH213)-LEN(AJ213))</f>
        <v xml:space="preserve">Lê Nguyễn Thúy </v>
      </c>
      <c r="AJ213" s="2" t="s">
        <v>2383</v>
      </c>
    </row>
    <row r="214" spans="1:36" ht="15" customHeight="1">
      <c r="A214" s="9">
        <v>210</v>
      </c>
      <c r="B214" s="10" t="s">
        <v>2112</v>
      </c>
      <c r="C214" s="10" t="s">
        <v>2383</v>
      </c>
      <c r="D214" s="11">
        <v>38841</v>
      </c>
      <c r="E214" s="10" t="s">
        <v>2392</v>
      </c>
      <c r="F214" s="10" t="s">
        <v>27</v>
      </c>
      <c r="G214" s="10" t="s">
        <v>65</v>
      </c>
      <c r="H214" s="10" t="s">
        <v>2393</v>
      </c>
      <c r="I214" s="10">
        <v>31</v>
      </c>
      <c r="J214" s="12">
        <v>166487</v>
      </c>
      <c r="K214" s="13" t="s">
        <v>2394</v>
      </c>
      <c r="L214" s="10" t="s">
        <v>2395</v>
      </c>
      <c r="M214" s="10" t="s">
        <v>2396</v>
      </c>
      <c r="N214" s="10" t="s">
        <v>138</v>
      </c>
      <c r="O214" s="10" t="s">
        <v>2397</v>
      </c>
      <c r="P214" s="10" t="s">
        <v>2398</v>
      </c>
      <c r="Q214" s="13" t="s">
        <v>2399</v>
      </c>
      <c r="R214" s="10" t="s">
        <v>2400</v>
      </c>
      <c r="S214" s="10" t="s">
        <v>2401</v>
      </c>
      <c r="T214" s="13" t="s">
        <v>2402</v>
      </c>
      <c r="U214" s="14" t="s">
        <v>2394</v>
      </c>
      <c r="V214" s="15" t="s">
        <v>2403</v>
      </c>
      <c r="W214" s="10" t="s">
        <v>61</v>
      </c>
      <c r="X214" s="2" t="s">
        <v>43</v>
      </c>
      <c r="Y214" s="2" t="s">
        <v>44</v>
      </c>
      <c r="AH214" s="16" t="s">
        <v>2404</v>
      </c>
      <c r="AI214" s="17" t="str">
        <f>LEFT(AH214,LEN(AH214)-LEN(AJ214))</f>
        <v xml:space="preserve">Nguyễn Thị Kim </v>
      </c>
      <c r="AJ214" s="2" t="s">
        <v>2383</v>
      </c>
    </row>
    <row r="215" spans="1:36" ht="15" customHeight="1">
      <c r="A215" s="9">
        <v>211</v>
      </c>
      <c r="B215" s="10" t="s">
        <v>2405</v>
      </c>
      <c r="C215" s="10" t="s">
        <v>2383</v>
      </c>
      <c r="D215" s="11">
        <v>38793</v>
      </c>
      <c r="E215" s="10" t="s">
        <v>730</v>
      </c>
      <c r="F215" s="10" t="s">
        <v>27</v>
      </c>
      <c r="G215" s="10" t="s">
        <v>65</v>
      </c>
      <c r="H215" s="10" t="s">
        <v>2406</v>
      </c>
      <c r="I215" s="10" t="s">
        <v>2407</v>
      </c>
      <c r="J215" s="12">
        <v>116851</v>
      </c>
      <c r="K215" s="13" t="s">
        <v>2408</v>
      </c>
      <c r="L215" s="10" t="s">
        <v>2409</v>
      </c>
      <c r="M215" s="10" t="s">
        <v>123</v>
      </c>
      <c r="N215" s="10" t="s">
        <v>124</v>
      </c>
      <c r="O215" s="10" t="s">
        <v>2410</v>
      </c>
      <c r="P215" s="10" t="s">
        <v>88</v>
      </c>
      <c r="Q215" s="13" t="s">
        <v>2411</v>
      </c>
      <c r="R215" s="10" t="s">
        <v>2412</v>
      </c>
      <c r="S215" s="10" t="s">
        <v>88</v>
      </c>
      <c r="T215" s="13" t="s">
        <v>2413</v>
      </c>
      <c r="U215" s="14" t="s">
        <v>2411</v>
      </c>
      <c r="V215" s="15" t="s">
        <v>2414</v>
      </c>
      <c r="W215" s="10" t="s">
        <v>61</v>
      </c>
      <c r="X215" s="2" t="s">
        <v>43</v>
      </c>
      <c r="Y215" s="2" t="s">
        <v>44</v>
      </c>
      <c r="AH215" s="16" t="s">
        <v>2415</v>
      </c>
      <c r="AI215" s="17" t="str">
        <f>LEFT(AH215,LEN(AH215)-LEN(AJ215))</f>
        <v xml:space="preserve">Tống Thị Ngọc </v>
      </c>
      <c r="AJ215" s="2" t="s">
        <v>2383</v>
      </c>
    </row>
    <row r="216" spans="1:36" ht="15" customHeight="1">
      <c r="A216" s="9">
        <v>212</v>
      </c>
      <c r="B216" s="10" t="s">
        <v>2416</v>
      </c>
      <c r="C216" s="10" t="s">
        <v>2417</v>
      </c>
      <c r="D216" s="11">
        <v>38738</v>
      </c>
      <c r="E216" s="10" t="s">
        <v>2418</v>
      </c>
      <c r="F216" s="10" t="s">
        <v>2419</v>
      </c>
      <c r="G216" s="10" t="s">
        <v>65</v>
      </c>
      <c r="H216" s="10" t="s">
        <v>2420</v>
      </c>
      <c r="I216" s="10" t="s">
        <v>2421</v>
      </c>
      <c r="J216" s="20">
        <v>166489</v>
      </c>
      <c r="K216" s="10" t="s">
        <v>51</v>
      </c>
      <c r="L216" s="10" t="s">
        <v>51</v>
      </c>
      <c r="M216" s="10" t="s">
        <v>70</v>
      </c>
      <c r="N216" s="10" t="s">
        <v>71</v>
      </c>
      <c r="O216" s="10" t="s">
        <v>2422</v>
      </c>
      <c r="P216" s="10" t="s">
        <v>420</v>
      </c>
      <c r="Q216" s="13" t="s">
        <v>2423</v>
      </c>
      <c r="R216" s="10" t="s">
        <v>2424</v>
      </c>
      <c r="S216" s="10" t="s">
        <v>420</v>
      </c>
      <c r="T216" s="13" t="s">
        <v>2425</v>
      </c>
      <c r="U216" s="14" t="s">
        <v>2425</v>
      </c>
      <c r="V216" s="15" t="s">
        <v>2426</v>
      </c>
      <c r="W216" s="10" t="s">
        <v>61</v>
      </c>
      <c r="X216" s="2" t="s">
        <v>43</v>
      </c>
      <c r="Y216" s="2" t="s">
        <v>44</v>
      </c>
      <c r="AH216" s="16" t="s">
        <v>2427</v>
      </c>
      <c r="AI216" s="17" t="str">
        <f>LEFT(AH216,LEN(AH216)-LEN(AJ216))</f>
        <v xml:space="preserve">Hữu Thị Kim </v>
      </c>
      <c r="AJ216" s="2" t="s">
        <v>2417</v>
      </c>
    </row>
    <row r="217" spans="1:36" ht="15" customHeight="1">
      <c r="A217" s="9">
        <v>213</v>
      </c>
      <c r="B217" s="10" t="s">
        <v>2428</v>
      </c>
      <c r="C217" s="10" t="s">
        <v>2417</v>
      </c>
      <c r="D217" s="11">
        <v>39038</v>
      </c>
      <c r="E217" s="10" t="s">
        <v>2429</v>
      </c>
      <c r="F217" s="10" t="s">
        <v>27</v>
      </c>
      <c r="G217" s="10" t="s">
        <v>65</v>
      </c>
      <c r="H217" s="10" t="s">
        <v>2430</v>
      </c>
      <c r="I217" s="10" t="s">
        <v>2430</v>
      </c>
      <c r="J217" s="12">
        <v>166490</v>
      </c>
      <c r="K217" s="13" t="s">
        <v>2431</v>
      </c>
      <c r="L217" s="10" t="s">
        <v>2432</v>
      </c>
      <c r="M217" s="10" t="s">
        <v>70</v>
      </c>
      <c r="N217" s="10" t="s">
        <v>71</v>
      </c>
      <c r="O217" s="10" t="s">
        <v>2433</v>
      </c>
      <c r="P217" s="10" t="s">
        <v>885</v>
      </c>
      <c r="Q217" s="13" t="s">
        <v>2434</v>
      </c>
      <c r="R217" s="10" t="s">
        <v>2435</v>
      </c>
      <c r="S217" s="10" t="s">
        <v>885</v>
      </c>
      <c r="T217" s="13" t="s">
        <v>2436</v>
      </c>
      <c r="U217" s="14" t="s">
        <v>2431</v>
      </c>
      <c r="V217" s="15" t="s">
        <v>2437</v>
      </c>
      <c r="W217" s="10" t="s">
        <v>42</v>
      </c>
      <c r="X217" s="2" t="s">
        <v>43</v>
      </c>
      <c r="Y217" s="2" t="s">
        <v>44</v>
      </c>
      <c r="AH217" s="16" t="s">
        <v>2438</v>
      </c>
      <c r="AI217" s="17" t="str">
        <f>LEFT(AH217,LEN(AH217)-LEN(AJ217))</f>
        <v xml:space="preserve">Huỳnh Kim </v>
      </c>
      <c r="AJ217" s="2" t="s">
        <v>2417</v>
      </c>
    </row>
    <row r="218" spans="1:36" ht="15" customHeight="1">
      <c r="A218" s="9">
        <v>214</v>
      </c>
      <c r="B218" s="10" t="s">
        <v>2439</v>
      </c>
      <c r="C218" s="10" t="s">
        <v>2417</v>
      </c>
      <c r="D218" s="11">
        <v>38908</v>
      </c>
      <c r="E218" s="10" t="s">
        <v>2440</v>
      </c>
      <c r="F218" s="10" t="s">
        <v>254</v>
      </c>
      <c r="G218" s="10" t="s">
        <v>65</v>
      </c>
      <c r="H218" s="10" t="s">
        <v>2441</v>
      </c>
      <c r="I218" s="10" t="s">
        <v>2442</v>
      </c>
      <c r="J218" s="12">
        <v>166492</v>
      </c>
      <c r="K218" s="13" t="s">
        <v>2443</v>
      </c>
      <c r="L218" s="10" t="s">
        <v>2444</v>
      </c>
      <c r="M218" s="10" t="s">
        <v>70</v>
      </c>
      <c r="N218" s="10" t="s">
        <v>71</v>
      </c>
      <c r="O218" s="10" t="s">
        <v>2445</v>
      </c>
      <c r="P218" s="10" t="s">
        <v>88</v>
      </c>
      <c r="Q218" s="10" t="s">
        <v>51</v>
      </c>
      <c r="R218" s="10" t="s">
        <v>2446</v>
      </c>
      <c r="S218" s="10" t="s">
        <v>88</v>
      </c>
      <c r="T218" s="13" t="s">
        <v>2447</v>
      </c>
      <c r="U218" s="14" t="s">
        <v>2447</v>
      </c>
      <c r="V218" s="15" t="s">
        <v>2448</v>
      </c>
      <c r="W218" s="10" t="s">
        <v>42</v>
      </c>
      <c r="X218" s="2" t="s">
        <v>43</v>
      </c>
      <c r="Y218" s="2" t="s">
        <v>44</v>
      </c>
      <c r="AH218" s="16" t="s">
        <v>2449</v>
      </c>
      <c r="AI218" s="17" t="str">
        <f>LEFT(AH218,LEN(AH218)-LEN(AJ218))</f>
        <v xml:space="preserve">Lê Thúy </v>
      </c>
      <c r="AJ218" s="2" t="s">
        <v>2417</v>
      </c>
    </row>
    <row r="219" spans="1:36" ht="15" customHeight="1">
      <c r="A219" s="9">
        <v>215</v>
      </c>
      <c r="B219" s="10" t="s">
        <v>2450</v>
      </c>
      <c r="C219" s="10" t="s">
        <v>2417</v>
      </c>
      <c r="D219" s="11">
        <v>39030</v>
      </c>
      <c r="E219" s="10" t="s">
        <v>118</v>
      </c>
      <c r="F219" s="10" t="s">
        <v>1367</v>
      </c>
      <c r="G219" s="10" t="s">
        <v>65</v>
      </c>
      <c r="H219" s="10" t="s">
        <v>2451</v>
      </c>
      <c r="I219" s="10" t="s">
        <v>2452</v>
      </c>
      <c r="J219" s="12">
        <v>166493</v>
      </c>
      <c r="K219" s="13" t="s">
        <v>2453</v>
      </c>
      <c r="L219" s="10" t="s">
        <v>2454</v>
      </c>
      <c r="M219" s="10" t="s">
        <v>70</v>
      </c>
      <c r="N219" s="10" t="s">
        <v>71</v>
      </c>
      <c r="O219" s="10" t="s">
        <v>2455</v>
      </c>
      <c r="P219" s="10" t="s">
        <v>126</v>
      </c>
      <c r="Q219" s="13" t="s">
        <v>2456</v>
      </c>
      <c r="R219" s="10" t="s">
        <v>2457</v>
      </c>
      <c r="S219" s="10" t="s">
        <v>1060</v>
      </c>
      <c r="T219" s="13" t="s">
        <v>2458</v>
      </c>
      <c r="U219" s="14" t="s">
        <v>2456</v>
      </c>
      <c r="V219" s="15" t="s">
        <v>2459</v>
      </c>
      <c r="W219" s="10" t="s">
        <v>42</v>
      </c>
      <c r="X219" s="2" t="s">
        <v>43</v>
      </c>
      <c r="Y219" s="2" t="s">
        <v>44</v>
      </c>
      <c r="AH219" s="16" t="s">
        <v>2460</v>
      </c>
      <c r="AI219" s="17" t="str">
        <f>LEFT(AH219,LEN(AH219)-LEN(AJ219))</f>
        <v xml:space="preserve">Mạch Thị Thanh </v>
      </c>
      <c r="AJ219" s="2" t="s">
        <v>2417</v>
      </c>
    </row>
    <row r="220" spans="1:36" ht="15" customHeight="1">
      <c r="A220" s="9">
        <v>216</v>
      </c>
      <c r="B220" s="10" t="s">
        <v>2461</v>
      </c>
      <c r="C220" s="10" t="s">
        <v>2417</v>
      </c>
      <c r="D220" s="11">
        <v>38800</v>
      </c>
      <c r="E220" s="10" t="s">
        <v>118</v>
      </c>
      <c r="F220" s="10" t="s">
        <v>27</v>
      </c>
      <c r="G220" s="10" t="s">
        <v>65</v>
      </c>
      <c r="H220" s="10" t="s">
        <v>2462</v>
      </c>
      <c r="I220" s="10" t="s">
        <v>2463</v>
      </c>
      <c r="J220" s="12">
        <v>113751</v>
      </c>
      <c r="K220" s="13" t="s">
        <v>2464</v>
      </c>
      <c r="L220" s="10" t="s">
        <v>2465</v>
      </c>
      <c r="M220" s="10" t="s">
        <v>2466</v>
      </c>
      <c r="N220" s="10" t="s">
        <v>1361</v>
      </c>
      <c r="O220" s="10" t="s">
        <v>2467</v>
      </c>
      <c r="P220" s="10" t="s">
        <v>73</v>
      </c>
      <c r="Q220" s="13" t="s">
        <v>2468</v>
      </c>
      <c r="R220" s="10" t="s">
        <v>2469</v>
      </c>
      <c r="S220" s="10" t="s">
        <v>58</v>
      </c>
      <c r="T220" s="13" t="s">
        <v>2470</v>
      </c>
      <c r="U220" s="14" t="s">
        <v>2470</v>
      </c>
      <c r="V220" s="15" t="s">
        <v>2471</v>
      </c>
      <c r="W220" s="10" t="s">
        <v>61</v>
      </c>
      <c r="X220" s="2" t="s">
        <v>43</v>
      </c>
      <c r="Y220" s="2" t="s">
        <v>44</v>
      </c>
      <c r="AH220" s="16" t="s">
        <v>2472</v>
      </c>
      <c r="AI220" s="17" t="str">
        <f>LEFT(AH220,LEN(AH220)-LEN(AJ220))</f>
        <v xml:space="preserve">Nguyễn Kim Ngọc Thanh </v>
      </c>
      <c r="AJ220" s="2" t="s">
        <v>2417</v>
      </c>
    </row>
    <row r="221" spans="1:36" ht="15" customHeight="1">
      <c r="A221" s="9">
        <v>217</v>
      </c>
      <c r="B221" s="10" t="s">
        <v>1225</v>
      </c>
      <c r="C221" s="10" t="s">
        <v>2417</v>
      </c>
      <c r="D221" s="11">
        <v>39068</v>
      </c>
      <c r="E221" s="10" t="s">
        <v>585</v>
      </c>
      <c r="F221" s="10" t="s">
        <v>27</v>
      </c>
      <c r="G221" s="10" t="s">
        <v>65</v>
      </c>
      <c r="H221" s="10" t="s">
        <v>2473</v>
      </c>
      <c r="I221" s="10" t="s">
        <v>2474</v>
      </c>
      <c r="J221" s="12">
        <v>166495</v>
      </c>
      <c r="K221" s="13" t="s">
        <v>2475</v>
      </c>
      <c r="L221" s="10" t="s">
        <v>51</v>
      </c>
      <c r="M221" s="10" t="s">
        <v>534</v>
      </c>
      <c r="N221" s="10" t="s">
        <v>71</v>
      </c>
      <c r="O221" s="10" t="s">
        <v>1312</v>
      </c>
      <c r="P221" s="10" t="s">
        <v>420</v>
      </c>
      <c r="Q221" s="13" t="s">
        <v>2476</v>
      </c>
      <c r="R221" s="10" t="s">
        <v>2477</v>
      </c>
      <c r="S221" s="10" t="s">
        <v>88</v>
      </c>
      <c r="T221" s="13" t="s">
        <v>2478</v>
      </c>
      <c r="U221" s="14" t="s">
        <v>2476</v>
      </c>
      <c r="V221" s="15" t="s">
        <v>2479</v>
      </c>
      <c r="W221" s="10" t="s">
        <v>42</v>
      </c>
      <c r="X221" s="2" t="s">
        <v>43</v>
      </c>
      <c r="Y221" s="2" t="s">
        <v>44</v>
      </c>
      <c r="AH221" s="16" t="s">
        <v>2480</v>
      </c>
      <c r="AI221" s="17" t="str">
        <f>LEFT(AH221,LEN(AH221)-LEN(AJ221))</f>
        <v xml:space="preserve">Nguyễn Thanh </v>
      </c>
      <c r="AJ221" s="2" t="s">
        <v>2417</v>
      </c>
    </row>
    <row r="222" spans="1:36" ht="15" customHeight="1">
      <c r="A222" s="9">
        <v>218</v>
      </c>
      <c r="B222" s="10" t="s">
        <v>2112</v>
      </c>
      <c r="C222" s="10" t="s">
        <v>2417</v>
      </c>
      <c r="D222" s="11">
        <v>38879</v>
      </c>
      <c r="E222" s="10" t="s">
        <v>174</v>
      </c>
      <c r="F222" s="10" t="s">
        <v>27</v>
      </c>
      <c r="G222" s="10" t="s">
        <v>65</v>
      </c>
      <c r="H222" s="10" t="s">
        <v>2481</v>
      </c>
      <c r="I222" s="10" t="s">
        <v>2482</v>
      </c>
      <c r="J222" s="12">
        <v>113753</v>
      </c>
      <c r="K222" s="10" t="s">
        <v>51</v>
      </c>
      <c r="L222" s="10" t="s">
        <v>51</v>
      </c>
      <c r="M222" s="10" t="s">
        <v>2483</v>
      </c>
      <c r="N222" s="10" t="s">
        <v>53</v>
      </c>
      <c r="O222" s="10" t="s">
        <v>2484</v>
      </c>
      <c r="P222" s="10" t="s">
        <v>180</v>
      </c>
      <c r="Q222" s="13" t="s">
        <v>2485</v>
      </c>
      <c r="R222" s="10" t="s">
        <v>2457</v>
      </c>
      <c r="S222" s="10" t="s">
        <v>1331</v>
      </c>
      <c r="T222" s="13" t="s">
        <v>2485</v>
      </c>
      <c r="U222" s="14" t="s">
        <v>2485</v>
      </c>
      <c r="V222" s="15" t="s">
        <v>2486</v>
      </c>
      <c r="W222" s="10" t="s">
        <v>42</v>
      </c>
      <c r="X222" s="2" t="s">
        <v>43</v>
      </c>
      <c r="Y222" s="2" t="s">
        <v>44</v>
      </c>
      <c r="AH222" s="16" t="s">
        <v>2487</v>
      </c>
      <c r="AI222" s="17" t="str">
        <f>LEFT(AH222,LEN(AH222)-LEN(AJ222))</f>
        <v xml:space="preserve">Nguyễn Thị Kim </v>
      </c>
      <c r="AJ222" s="2" t="s">
        <v>2417</v>
      </c>
    </row>
    <row r="223" spans="1:36" ht="15" customHeight="1">
      <c r="A223" s="9">
        <v>219</v>
      </c>
      <c r="B223" s="10" t="s">
        <v>2488</v>
      </c>
      <c r="C223" s="10" t="s">
        <v>2417</v>
      </c>
      <c r="D223" s="11">
        <v>38871</v>
      </c>
      <c r="E223" s="10" t="s">
        <v>2489</v>
      </c>
      <c r="F223" s="10" t="s">
        <v>27</v>
      </c>
      <c r="G223" s="10" t="s">
        <v>65</v>
      </c>
      <c r="H223" s="10" t="s">
        <v>2490</v>
      </c>
      <c r="I223" s="10" t="s">
        <v>2490</v>
      </c>
      <c r="J223" s="12">
        <v>165414</v>
      </c>
      <c r="K223" s="13" t="s">
        <v>2491</v>
      </c>
      <c r="L223" s="10" t="s">
        <v>2492</v>
      </c>
      <c r="M223" s="10" t="s">
        <v>34</v>
      </c>
      <c r="N223" s="10" t="s">
        <v>34</v>
      </c>
      <c r="O223" s="10" t="s">
        <v>2493</v>
      </c>
      <c r="P223" s="10" t="s">
        <v>420</v>
      </c>
      <c r="Q223" s="10" t="s">
        <v>2494</v>
      </c>
      <c r="R223" s="10" t="s">
        <v>2495</v>
      </c>
      <c r="S223" s="10" t="s">
        <v>208</v>
      </c>
      <c r="T223" s="10" t="s">
        <v>2496</v>
      </c>
      <c r="U223" s="14" t="s">
        <v>2491</v>
      </c>
      <c r="V223" s="15" t="s">
        <v>2497</v>
      </c>
      <c r="W223" s="10" t="s">
        <v>61</v>
      </c>
      <c r="X223" s="2" t="s">
        <v>43</v>
      </c>
      <c r="Y223" s="2" t="s">
        <v>44</v>
      </c>
      <c r="AH223" s="16" t="s">
        <v>2498</v>
      </c>
      <c r="AI223" s="17" t="str">
        <f>LEFT(AH223,LEN(AH223)-LEN(AJ223))</f>
        <v xml:space="preserve">Nguyễn Thị Thảo </v>
      </c>
      <c r="AJ223" s="2" t="s">
        <v>2417</v>
      </c>
    </row>
    <row r="224" spans="1:36" ht="15" customHeight="1">
      <c r="A224" s="9">
        <v>220</v>
      </c>
      <c r="B224" s="10" t="s">
        <v>2499</v>
      </c>
      <c r="C224" s="10" t="s">
        <v>2417</v>
      </c>
      <c r="D224" s="11">
        <v>39057</v>
      </c>
      <c r="E224" s="10" t="s">
        <v>118</v>
      </c>
      <c r="F224" s="10" t="s">
        <v>27</v>
      </c>
      <c r="G224" s="10" t="s">
        <v>65</v>
      </c>
      <c r="H224" s="10" t="s">
        <v>2500</v>
      </c>
      <c r="I224" s="10" t="s">
        <v>2501</v>
      </c>
      <c r="J224" s="12">
        <v>107606</v>
      </c>
      <c r="K224" s="13" t="s">
        <v>2502</v>
      </c>
      <c r="L224" s="10" t="s">
        <v>2503</v>
      </c>
      <c r="M224" s="10" t="s">
        <v>2504</v>
      </c>
      <c r="N224" s="10" t="s">
        <v>150</v>
      </c>
      <c r="O224" s="10" t="s">
        <v>2505</v>
      </c>
      <c r="P224" s="10" t="s">
        <v>341</v>
      </c>
      <c r="Q224" s="10" t="s">
        <v>156</v>
      </c>
      <c r="R224" s="10" t="s">
        <v>2506</v>
      </c>
      <c r="S224" s="10" t="s">
        <v>420</v>
      </c>
      <c r="T224" s="10" t="s">
        <v>2507</v>
      </c>
      <c r="U224" s="19" t="s">
        <v>2508</v>
      </c>
      <c r="V224" s="15" t="s">
        <v>2509</v>
      </c>
      <c r="W224" s="10" t="s">
        <v>42</v>
      </c>
      <c r="X224" s="2" t="s">
        <v>43</v>
      </c>
      <c r="Y224" s="2" t="s">
        <v>44</v>
      </c>
      <c r="AH224" s="16" t="s">
        <v>2510</v>
      </c>
      <c r="AI224" s="17" t="str">
        <f>LEFT(AH224,LEN(AH224)-LEN(AJ224))</f>
        <v xml:space="preserve">Nguyễn Thị Thu </v>
      </c>
      <c r="AJ224" s="2" t="s">
        <v>2417</v>
      </c>
    </row>
    <row r="225" spans="1:36" ht="15" customHeight="1">
      <c r="A225" s="9">
        <v>221</v>
      </c>
      <c r="B225" s="10" t="s">
        <v>2511</v>
      </c>
      <c r="C225" s="10" t="s">
        <v>2417</v>
      </c>
      <c r="D225" s="11">
        <v>38977</v>
      </c>
      <c r="E225" s="10" t="s">
        <v>64</v>
      </c>
      <c r="F225" s="10" t="s">
        <v>27</v>
      </c>
      <c r="G225" s="10" t="s">
        <v>65</v>
      </c>
      <c r="H225" s="10" t="s">
        <v>2512</v>
      </c>
      <c r="I225" s="10" t="s">
        <v>2513</v>
      </c>
      <c r="J225" s="12">
        <v>166498</v>
      </c>
      <c r="K225" s="13" t="s">
        <v>2514</v>
      </c>
      <c r="L225" s="10" t="s">
        <v>2515</v>
      </c>
      <c r="M225" s="10" t="s">
        <v>70</v>
      </c>
      <c r="N225" s="10" t="s">
        <v>71</v>
      </c>
      <c r="O225" s="10" t="s">
        <v>163</v>
      </c>
      <c r="P225" s="10"/>
      <c r="Q225" s="10" t="s">
        <v>163</v>
      </c>
      <c r="R225" s="10" t="s">
        <v>2516</v>
      </c>
      <c r="S225" s="10" t="s">
        <v>463</v>
      </c>
      <c r="T225" s="13" t="s">
        <v>2517</v>
      </c>
      <c r="U225" s="14" t="s">
        <v>2514</v>
      </c>
      <c r="V225" s="15" t="s">
        <v>2518</v>
      </c>
      <c r="W225" s="10" t="s">
        <v>61</v>
      </c>
      <c r="X225" s="2" t="s">
        <v>43</v>
      </c>
      <c r="Y225" s="2" t="s">
        <v>44</v>
      </c>
      <c r="AH225" s="16" t="s">
        <v>2519</v>
      </c>
      <c r="AI225" s="17" t="str">
        <f>LEFT(AH225,LEN(AH225)-LEN(AJ225))</f>
        <v xml:space="preserve">Phạm Tuyết </v>
      </c>
      <c r="AJ225" s="2" t="s">
        <v>2417</v>
      </c>
    </row>
    <row r="226" spans="1:36" ht="15" customHeight="1">
      <c r="A226" s="9">
        <v>222</v>
      </c>
      <c r="B226" s="10" t="s">
        <v>2511</v>
      </c>
      <c r="C226" s="10" t="s">
        <v>2417</v>
      </c>
      <c r="D226" s="11">
        <v>38977</v>
      </c>
      <c r="E226" s="10" t="s">
        <v>64</v>
      </c>
      <c r="F226" s="10" t="s">
        <v>27</v>
      </c>
      <c r="G226" s="10" t="s">
        <v>65</v>
      </c>
      <c r="H226" s="10" t="s">
        <v>2520</v>
      </c>
      <c r="I226" s="10" t="s">
        <v>2521</v>
      </c>
      <c r="J226" s="12">
        <v>166498</v>
      </c>
      <c r="K226" s="13" t="s">
        <v>2514</v>
      </c>
      <c r="L226" s="10" t="s">
        <v>2515</v>
      </c>
      <c r="M226" s="10" t="s">
        <v>70</v>
      </c>
      <c r="N226" s="10" t="s">
        <v>71</v>
      </c>
      <c r="O226" s="10" t="s">
        <v>163</v>
      </c>
      <c r="P226" s="10"/>
      <c r="Q226" s="10" t="s">
        <v>163</v>
      </c>
      <c r="R226" s="10" t="s">
        <v>2516</v>
      </c>
      <c r="S226" s="10" t="s">
        <v>88</v>
      </c>
      <c r="T226" s="10">
        <v>932570946</v>
      </c>
      <c r="U226" s="14" t="s">
        <v>2514</v>
      </c>
      <c r="V226" s="15" t="s">
        <v>2522</v>
      </c>
      <c r="W226" s="10" t="s">
        <v>61</v>
      </c>
      <c r="X226" s="2" t="s">
        <v>43</v>
      </c>
      <c r="Y226" s="2" t="s">
        <v>44</v>
      </c>
      <c r="AH226" s="16" t="s">
        <v>2519</v>
      </c>
      <c r="AI226" s="17" t="str">
        <f>LEFT(AH226,LEN(AH226)-LEN(AJ226))</f>
        <v xml:space="preserve">Phạm Tuyết </v>
      </c>
      <c r="AJ226" s="2" t="s">
        <v>2417</v>
      </c>
    </row>
    <row r="227" spans="1:36" ht="15" customHeight="1">
      <c r="A227" s="9">
        <v>223</v>
      </c>
      <c r="B227" s="10" t="s">
        <v>2523</v>
      </c>
      <c r="C227" s="10" t="s">
        <v>2417</v>
      </c>
      <c r="D227" s="11">
        <v>39022</v>
      </c>
      <c r="E227" s="10" t="s">
        <v>64</v>
      </c>
      <c r="F227" s="10" t="s">
        <v>27</v>
      </c>
      <c r="G227" s="10" t="s">
        <v>65</v>
      </c>
      <c r="H227" s="10" t="s">
        <v>2524</v>
      </c>
      <c r="I227" s="10" t="s">
        <v>2524</v>
      </c>
      <c r="J227" s="12">
        <v>107608</v>
      </c>
      <c r="K227" s="13" t="s">
        <v>2525</v>
      </c>
      <c r="L227" s="10" t="s">
        <v>2526</v>
      </c>
      <c r="M227" s="10" t="s">
        <v>274</v>
      </c>
      <c r="N227" s="10" t="s">
        <v>150</v>
      </c>
      <c r="O227" s="10" t="s">
        <v>2527</v>
      </c>
      <c r="P227" s="10" t="s">
        <v>2528</v>
      </c>
      <c r="Q227" s="13" t="s">
        <v>2529</v>
      </c>
      <c r="R227" s="10" t="s">
        <v>2530</v>
      </c>
      <c r="S227" s="10" t="s">
        <v>2531</v>
      </c>
      <c r="T227" s="13" t="s">
        <v>2532</v>
      </c>
      <c r="U227" s="14" t="s">
        <v>2532</v>
      </c>
      <c r="V227" s="15" t="s">
        <v>2533</v>
      </c>
      <c r="W227" s="10" t="s">
        <v>42</v>
      </c>
      <c r="X227" s="2" t="s">
        <v>43</v>
      </c>
      <c r="Y227" s="2" t="s">
        <v>44</v>
      </c>
      <c r="AH227" s="16" t="s">
        <v>2534</v>
      </c>
      <c r="AI227" s="17" t="str">
        <f>LEFT(AH227,LEN(AH227)-LEN(AJ227))</f>
        <v xml:space="preserve">Trần Lê Kim </v>
      </c>
      <c r="AJ227" s="2" t="s">
        <v>2417</v>
      </c>
    </row>
    <row r="228" spans="1:36" ht="15" customHeight="1">
      <c r="A228" s="9">
        <v>224</v>
      </c>
      <c r="B228" s="10" t="s">
        <v>2535</v>
      </c>
      <c r="C228" s="10" t="s">
        <v>2417</v>
      </c>
      <c r="D228" s="11">
        <v>38718</v>
      </c>
      <c r="E228" s="10" t="s">
        <v>2536</v>
      </c>
      <c r="F228" s="10" t="s">
        <v>27</v>
      </c>
      <c r="G228" s="10" t="s">
        <v>65</v>
      </c>
      <c r="H228" s="10" t="s">
        <v>2537</v>
      </c>
      <c r="I228" s="10" t="s">
        <v>2537</v>
      </c>
      <c r="J228" s="12">
        <v>113185</v>
      </c>
      <c r="K228" s="10" t="s">
        <v>51</v>
      </c>
      <c r="L228" s="10" t="s">
        <v>51</v>
      </c>
      <c r="M228" s="10" t="s">
        <v>245</v>
      </c>
      <c r="N228" s="10" t="s">
        <v>755</v>
      </c>
      <c r="O228" s="10" t="s">
        <v>2538</v>
      </c>
      <c r="P228" s="10" t="s">
        <v>2539</v>
      </c>
      <c r="Q228" s="13" t="s">
        <v>2540</v>
      </c>
      <c r="R228" s="10" t="s">
        <v>2541</v>
      </c>
      <c r="S228" s="10" t="s">
        <v>304</v>
      </c>
      <c r="T228" s="13" t="s">
        <v>2542</v>
      </c>
      <c r="U228" s="14" t="s">
        <v>2542</v>
      </c>
      <c r="V228" s="15" t="s">
        <v>2543</v>
      </c>
      <c r="W228" s="10" t="s">
        <v>42</v>
      </c>
      <c r="X228" s="2" t="s">
        <v>43</v>
      </c>
      <c r="Y228" s="2" t="s">
        <v>44</v>
      </c>
      <c r="AH228" s="16" t="s">
        <v>2544</v>
      </c>
      <c r="AI228" s="17" t="str">
        <f>LEFT(AH228,LEN(AH228)-LEN(AJ228))</f>
        <v xml:space="preserve">Trần Vy </v>
      </c>
      <c r="AJ228" s="2" t="s">
        <v>2417</v>
      </c>
    </row>
    <row r="229" spans="1:36" ht="15" customHeight="1">
      <c r="A229" s="9">
        <v>225</v>
      </c>
      <c r="B229" s="10" t="s">
        <v>2545</v>
      </c>
      <c r="C229" s="10" t="s">
        <v>2417</v>
      </c>
      <c r="D229" s="11">
        <v>38997</v>
      </c>
      <c r="E229" s="10" t="s">
        <v>2546</v>
      </c>
      <c r="F229" s="10" t="s">
        <v>27</v>
      </c>
      <c r="G229" s="10" t="s">
        <v>65</v>
      </c>
      <c r="H229" s="10" t="s">
        <v>2547</v>
      </c>
      <c r="I229" s="10" t="s">
        <v>2548</v>
      </c>
      <c r="J229" s="20">
        <v>166501</v>
      </c>
      <c r="K229" s="13" t="s">
        <v>2549</v>
      </c>
      <c r="L229" s="10" t="s">
        <v>2550</v>
      </c>
      <c r="M229" s="10" t="s">
        <v>70</v>
      </c>
      <c r="N229" s="10" t="s">
        <v>71</v>
      </c>
      <c r="O229" s="10" t="s">
        <v>2551</v>
      </c>
      <c r="P229" s="10" t="s">
        <v>420</v>
      </c>
      <c r="Q229" s="13" t="s">
        <v>2552</v>
      </c>
      <c r="R229" s="10" t="s">
        <v>2553</v>
      </c>
      <c r="S229" s="10" t="s">
        <v>88</v>
      </c>
      <c r="T229" s="13" t="s">
        <v>2554</v>
      </c>
      <c r="U229" s="14" t="s">
        <v>2552</v>
      </c>
      <c r="V229" s="10" t="s">
        <v>2555</v>
      </c>
      <c r="W229" s="10" t="s">
        <v>42</v>
      </c>
      <c r="X229" s="2" t="s">
        <v>43</v>
      </c>
      <c r="Y229" s="2" t="s">
        <v>44</v>
      </c>
      <c r="AE229" s="32"/>
      <c r="AF229" s="32"/>
      <c r="AG229" s="32"/>
      <c r="AH229" s="16" t="s">
        <v>2556</v>
      </c>
      <c r="AI229" s="17" t="str">
        <f>LEFT(AH229,LEN(AH229)-LEN(AJ229))</f>
        <v xml:space="preserve">Võ Thị Ngọc </v>
      </c>
      <c r="AJ229" s="32" t="s">
        <v>2417</v>
      </c>
    </row>
    <row r="230" spans="1:36" ht="15" customHeight="1">
      <c r="A230" s="9">
        <v>226</v>
      </c>
      <c r="B230" s="10" t="s">
        <v>2557</v>
      </c>
      <c r="C230" s="10" t="s">
        <v>2558</v>
      </c>
      <c r="D230" s="11">
        <v>39044</v>
      </c>
      <c r="E230" s="10" t="s">
        <v>2559</v>
      </c>
      <c r="F230" s="10" t="s">
        <v>27</v>
      </c>
      <c r="G230" s="10" t="s">
        <v>65</v>
      </c>
      <c r="H230" s="10" t="s">
        <v>2560</v>
      </c>
      <c r="I230" s="10" t="s">
        <v>2560</v>
      </c>
      <c r="J230" s="12">
        <v>166502</v>
      </c>
      <c r="K230" s="13" t="s">
        <v>2561</v>
      </c>
      <c r="L230" s="10" t="s">
        <v>2562</v>
      </c>
      <c r="M230" s="10" t="s">
        <v>137</v>
      </c>
      <c r="N230" s="10" t="s">
        <v>138</v>
      </c>
      <c r="O230" s="10" t="s">
        <v>2563</v>
      </c>
      <c r="P230" s="10" t="s">
        <v>549</v>
      </c>
      <c r="Q230" s="13" t="s">
        <v>2564</v>
      </c>
      <c r="R230" s="10" t="s">
        <v>2565</v>
      </c>
      <c r="S230" s="10" t="s">
        <v>39</v>
      </c>
      <c r="T230" s="13" t="s">
        <v>2566</v>
      </c>
      <c r="U230" s="14" t="s">
        <v>2561</v>
      </c>
      <c r="V230" s="15" t="s">
        <v>2567</v>
      </c>
      <c r="W230" s="10" t="s">
        <v>61</v>
      </c>
      <c r="X230" s="2" t="s">
        <v>43</v>
      </c>
      <c r="Y230" s="2" t="s">
        <v>44</v>
      </c>
      <c r="AH230" s="16" t="s">
        <v>2568</v>
      </c>
      <c r="AI230" s="17" t="str">
        <f>LEFT(AH230,LEN(AH230)-LEN(AJ230))</f>
        <v xml:space="preserve">Lê Phương </v>
      </c>
      <c r="AJ230" s="2" t="s">
        <v>2558</v>
      </c>
    </row>
    <row r="231" spans="1:36" ht="15" customHeight="1">
      <c r="A231" s="9">
        <v>227</v>
      </c>
      <c r="B231" s="10" t="s">
        <v>2342</v>
      </c>
      <c r="C231" s="10" t="s">
        <v>2558</v>
      </c>
      <c r="D231" s="11">
        <v>38854</v>
      </c>
      <c r="E231" s="10" t="s">
        <v>381</v>
      </c>
      <c r="F231" s="10" t="s">
        <v>27</v>
      </c>
      <c r="G231" s="10" t="s">
        <v>65</v>
      </c>
      <c r="H231" s="10" t="s">
        <v>2569</v>
      </c>
      <c r="I231" s="10" t="s">
        <v>2570</v>
      </c>
      <c r="J231" s="12">
        <v>166503</v>
      </c>
      <c r="K231" s="13" t="s">
        <v>2571</v>
      </c>
      <c r="L231" s="10" t="s">
        <v>2572</v>
      </c>
      <c r="M231" s="10" t="s">
        <v>602</v>
      </c>
      <c r="N231" s="10" t="s">
        <v>384</v>
      </c>
      <c r="O231" s="10" t="s">
        <v>2573</v>
      </c>
      <c r="P231" s="10" t="s">
        <v>420</v>
      </c>
      <c r="Q231" s="13" t="s">
        <v>2574</v>
      </c>
      <c r="R231" s="10" t="s">
        <v>2575</v>
      </c>
      <c r="S231" s="10" t="s">
        <v>420</v>
      </c>
      <c r="T231" s="13" t="s">
        <v>2576</v>
      </c>
      <c r="U231" s="14" t="s">
        <v>2576</v>
      </c>
      <c r="V231" s="15" t="s">
        <v>2577</v>
      </c>
      <c r="W231" s="10" t="s">
        <v>61</v>
      </c>
      <c r="X231" s="2" t="s">
        <v>43</v>
      </c>
      <c r="Y231" s="2" t="s">
        <v>44</v>
      </c>
      <c r="AH231" s="16" t="s">
        <v>2578</v>
      </c>
      <c r="AI231" s="17" t="str">
        <f>LEFT(AH231,LEN(AH231)-LEN(AJ231))</f>
        <v xml:space="preserve">Nguyễn Lê Phương </v>
      </c>
      <c r="AJ231" s="2" t="s">
        <v>2558</v>
      </c>
    </row>
    <row r="232" spans="1:36" ht="15" customHeight="1">
      <c r="A232" s="9">
        <v>228</v>
      </c>
      <c r="B232" s="10" t="s">
        <v>2579</v>
      </c>
      <c r="C232" s="10" t="s">
        <v>2580</v>
      </c>
      <c r="D232" s="11">
        <v>38998</v>
      </c>
      <c r="E232" s="10" t="s">
        <v>2581</v>
      </c>
      <c r="F232" s="10" t="s">
        <v>145</v>
      </c>
      <c r="G232" s="10" t="s">
        <v>28</v>
      </c>
      <c r="H232" s="10" t="s">
        <v>2582</v>
      </c>
      <c r="I232" s="10" t="s">
        <v>2583</v>
      </c>
      <c r="J232" s="12">
        <v>165424</v>
      </c>
      <c r="K232" s="10" t="s">
        <v>2584</v>
      </c>
      <c r="L232" s="10" t="s">
        <v>156</v>
      </c>
      <c r="M232" s="10" t="s">
        <v>670</v>
      </c>
      <c r="N232" s="10" t="s">
        <v>34</v>
      </c>
      <c r="O232" s="10" t="s">
        <v>156</v>
      </c>
      <c r="P232" s="10" t="s">
        <v>2585</v>
      </c>
      <c r="Q232" s="10" t="s">
        <v>2584</v>
      </c>
      <c r="R232" s="10" t="s">
        <v>2586</v>
      </c>
      <c r="S232" s="10" t="s">
        <v>2587</v>
      </c>
      <c r="T232" s="13" t="s">
        <v>2588</v>
      </c>
      <c r="U232" s="14" t="s">
        <v>2588</v>
      </c>
      <c r="V232" s="15" t="s">
        <v>2589</v>
      </c>
      <c r="W232" s="10" t="s">
        <v>42</v>
      </c>
      <c r="X232" s="2" t="s">
        <v>43</v>
      </c>
      <c r="Y232" s="2" t="s">
        <v>44</v>
      </c>
      <c r="AH232" s="16" t="s">
        <v>2590</v>
      </c>
      <c r="AI232" s="17" t="str">
        <f>LEFT(AH232,LEN(AH232)-LEN(AJ232))</f>
        <v xml:space="preserve">Nguyễn Trọng </v>
      </c>
      <c r="AJ232" s="2" t="s">
        <v>2580</v>
      </c>
    </row>
    <row r="233" spans="1:36" ht="15" customHeight="1">
      <c r="A233" s="9">
        <v>229</v>
      </c>
      <c r="B233" s="10" t="s">
        <v>2591</v>
      </c>
      <c r="C233" s="10" t="s">
        <v>2592</v>
      </c>
      <c r="D233" s="11">
        <v>38817</v>
      </c>
      <c r="E233" s="10" t="s">
        <v>64</v>
      </c>
      <c r="F233" s="10" t="s">
        <v>27</v>
      </c>
      <c r="G233" s="10" t="s">
        <v>65</v>
      </c>
      <c r="H233" s="10" t="s">
        <v>2593</v>
      </c>
      <c r="I233" s="10" t="s">
        <v>2594</v>
      </c>
      <c r="J233" s="12">
        <v>166511</v>
      </c>
      <c r="K233" s="13" t="s">
        <v>2595</v>
      </c>
      <c r="L233" s="10" t="s">
        <v>163</v>
      </c>
      <c r="M233" s="10" t="s">
        <v>137</v>
      </c>
      <c r="N233" s="10" t="s">
        <v>138</v>
      </c>
      <c r="O233" s="10" t="s">
        <v>2596</v>
      </c>
      <c r="P233" s="10" t="s">
        <v>88</v>
      </c>
      <c r="Q233" s="13" t="s">
        <v>2597</v>
      </c>
      <c r="R233" s="10" t="s">
        <v>2598</v>
      </c>
      <c r="S233" s="10" t="s">
        <v>88</v>
      </c>
      <c r="T233" s="13" t="s">
        <v>2599</v>
      </c>
      <c r="U233" s="14" t="s">
        <v>2595</v>
      </c>
      <c r="V233" s="15" t="s">
        <v>2600</v>
      </c>
      <c r="W233" s="10" t="s">
        <v>61</v>
      </c>
      <c r="X233" s="2" t="s">
        <v>43</v>
      </c>
      <c r="Y233" s="2" t="s">
        <v>44</v>
      </c>
      <c r="AH233" s="16" t="s">
        <v>2601</v>
      </c>
      <c r="AI233" s="17" t="str">
        <f>LEFT(AH233,LEN(AH233)-LEN(AJ233))</f>
        <v xml:space="preserve">Lê Thị Ánh </v>
      </c>
      <c r="AJ233" s="2" t="s">
        <v>2592</v>
      </c>
    </row>
    <row r="234" spans="1:36" ht="15" customHeight="1">
      <c r="A234" s="9">
        <v>230</v>
      </c>
      <c r="B234" s="10" t="s">
        <v>2602</v>
      </c>
      <c r="C234" s="10" t="s">
        <v>2592</v>
      </c>
      <c r="D234" s="11">
        <v>38967</v>
      </c>
      <c r="E234" s="10" t="s">
        <v>1034</v>
      </c>
      <c r="F234" s="10" t="s">
        <v>27</v>
      </c>
      <c r="G234" s="10" t="s">
        <v>65</v>
      </c>
      <c r="H234" s="10" t="s">
        <v>2603</v>
      </c>
      <c r="I234" s="10" t="s">
        <v>2604</v>
      </c>
      <c r="J234" s="12">
        <v>166512</v>
      </c>
      <c r="K234" s="13" t="s">
        <v>2605</v>
      </c>
      <c r="L234" s="10" t="s">
        <v>2606</v>
      </c>
      <c r="M234" s="10" t="s">
        <v>137</v>
      </c>
      <c r="N234" s="10" t="s">
        <v>138</v>
      </c>
      <c r="O234" s="10" t="s">
        <v>2607</v>
      </c>
      <c r="P234" s="10" t="s">
        <v>634</v>
      </c>
      <c r="Q234" s="13" t="s">
        <v>2608</v>
      </c>
      <c r="R234" s="10" t="s">
        <v>2609</v>
      </c>
      <c r="S234" s="10" t="s">
        <v>88</v>
      </c>
      <c r="T234" s="13" t="s">
        <v>2610</v>
      </c>
      <c r="U234" s="14" t="s">
        <v>2605</v>
      </c>
      <c r="V234" s="15" t="s">
        <v>2611</v>
      </c>
      <c r="W234" s="10" t="s">
        <v>61</v>
      </c>
      <c r="X234" s="2" t="s">
        <v>43</v>
      </c>
      <c r="Y234" s="2" t="s">
        <v>44</v>
      </c>
      <c r="AH234" s="16" t="s">
        <v>2612</v>
      </c>
      <c r="AI234" s="17" t="str">
        <f>LEFT(AH234,LEN(AH234)-LEN(AJ234))</f>
        <v xml:space="preserve">Lê Thị Hồng </v>
      </c>
      <c r="AJ234" s="2" t="s">
        <v>2592</v>
      </c>
    </row>
    <row r="235" spans="1:36" ht="15" customHeight="1">
      <c r="A235" s="9">
        <v>231</v>
      </c>
      <c r="B235" s="10" t="s">
        <v>2613</v>
      </c>
      <c r="C235" s="10" t="s">
        <v>2592</v>
      </c>
      <c r="D235" s="11">
        <v>38952</v>
      </c>
      <c r="E235" s="10" t="s">
        <v>2614</v>
      </c>
      <c r="F235" s="10" t="s">
        <v>27</v>
      </c>
      <c r="G235" s="10" t="s">
        <v>65</v>
      </c>
      <c r="H235" s="10" t="s">
        <v>2615</v>
      </c>
      <c r="I235" s="10" t="s">
        <v>2616</v>
      </c>
      <c r="J235" s="12">
        <v>166515</v>
      </c>
      <c r="K235" s="13" t="s">
        <v>2617</v>
      </c>
      <c r="L235" s="10" t="s">
        <v>2618</v>
      </c>
      <c r="M235" s="10" t="s">
        <v>602</v>
      </c>
      <c r="N235" s="10" t="s">
        <v>384</v>
      </c>
      <c r="O235" s="10" t="s">
        <v>2619</v>
      </c>
      <c r="P235" s="10" t="s">
        <v>1441</v>
      </c>
      <c r="Q235" s="13" t="s">
        <v>2620</v>
      </c>
      <c r="R235" s="10" t="s">
        <v>2621</v>
      </c>
      <c r="S235" s="10" t="s">
        <v>2622</v>
      </c>
      <c r="T235" s="13" t="s">
        <v>2623</v>
      </c>
      <c r="U235" s="14" t="s">
        <v>2617</v>
      </c>
      <c r="V235" s="15" t="s">
        <v>2624</v>
      </c>
      <c r="W235" s="10" t="s">
        <v>61</v>
      </c>
      <c r="X235" s="2" t="s">
        <v>43</v>
      </c>
      <c r="Y235" s="2" t="s">
        <v>44</v>
      </c>
      <c r="AH235" s="16" t="s">
        <v>2625</v>
      </c>
      <c r="AI235" s="17" t="str">
        <f>LEFT(AH235,LEN(AH235)-LEN(AJ235))</f>
        <v xml:space="preserve">Nguyễn Đoàn Khánh </v>
      </c>
      <c r="AJ235" s="2" t="s">
        <v>2592</v>
      </c>
    </row>
    <row r="236" spans="1:36" ht="15" customHeight="1">
      <c r="A236" s="9">
        <v>232</v>
      </c>
      <c r="B236" s="10" t="s">
        <v>2626</v>
      </c>
      <c r="C236" s="10" t="s">
        <v>2592</v>
      </c>
      <c r="D236" s="11">
        <v>39027</v>
      </c>
      <c r="E236" s="10" t="s">
        <v>2627</v>
      </c>
      <c r="F236" s="10" t="s">
        <v>27</v>
      </c>
      <c r="G236" s="10" t="s">
        <v>28</v>
      </c>
      <c r="H236" s="10" t="s">
        <v>2628</v>
      </c>
      <c r="I236" s="10" t="s">
        <v>2629</v>
      </c>
      <c r="J236" s="12">
        <v>114613</v>
      </c>
      <c r="K236" s="13" t="s">
        <v>2630</v>
      </c>
      <c r="L236" s="10" t="s">
        <v>2631</v>
      </c>
      <c r="M236" s="10" t="s">
        <v>85</v>
      </c>
      <c r="N236" s="10" t="s">
        <v>86</v>
      </c>
      <c r="O236" s="10" t="s">
        <v>2632</v>
      </c>
      <c r="P236" s="10" t="s">
        <v>549</v>
      </c>
      <c r="Q236" s="13" t="s">
        <v>2633</v>
      </c>
      <c r="R236" s="10" t="s">
        <v>2634</v>
      </c>
      <c r="S236" s="10" t="s">
        <v>2635</v>
      </c>
      <c r="T236" s="13" t="s">
        <v>2636</v>
      </c>
      <c r="U236" s="14" t="s">
        <v>2633</v>
      </c>
      <c r="V236" s="15" t="s">
        <v>2637</v>
      </c>
      <c r="W236" s="10" t="s">
        <v>61</v>
      </c>
      <c r="X236" s="2" t="s">
        <v>43</v>
      </c>
      <c r="Y236" s="2" t="s">
        <v>44</v>
      </c>
      <c r="AH236" s="16" t="s">
        <v>2638</v>
      </c>
      <c r="AI236" s="17" t="str">
        <f>LEFT(AH236,LEN(AH236)-LEN(AJ236))</f>
        <v xml:space="preserve">Nguyễn Quang </v>
      </c>
      <c r="AJ236" s="2" t="s">
        <v>2592</v>
      </c>
    </row>
    <row r="237" spans="1:36" ht="15" customHeight="1">
      <c r="A237" s="9">
        <v>233</v>
      </c>
      <c r="B237" s="10" t="s">
        <v>1176</v>
      </c>
      <c r="C237" s="10" t="s">
        <v>2592</v>
      </c>
      <c r="D237" s="11">
        <v>38762</v>
      </c>
      <c r="E237" s="10" t="s">
        <v>2639</v>
      </c>
      <c r="F237" s="10" t="s">
        <v>27</v>
      </c>
      <c r="G237" s="10" t="s">
        <v>65</v>
      </c>
      <c r="H237" s="10" t="s">
        <v>2640</v>
      </c>
      <c r="I237" s="10" t="s">
        <v>2640</v>
      </c>
      <c r="J237" s="12">
        <v>166516</v>
      </c>
      <c r="K237" s="13" t="s">
        <v>2641</v>
      </c>
      <c r="L237" s="10" t="s">
        <v>51</v>
      </c>
      <c r="M237" s="10" t="s">
        <v>137</v>
      </c>
      <c r="N237" s="10" t="s">
        <v>138</v>
      </c>
      <c r="O237" s="10" t="s">
        <v>2642</v>
      </c>
      <c r="P237" s="10" t="s">
        <v>289</v>
      </c>
      <c r="Q237" s="13" t="s">
        <v>2643</v>
      </c>
      <c r="R237" s="10" t="s">
        <v>2644</v>
      </c>
      <c r="S237" s="10" t="s">
        <v>39</v>
      </c>
      <c r="T237" s="13" t="s">
        <v>2645</v>
      </c>
      <c r="U237" s="14" t="s">
        <v>2645</v>
      </c>
      <c r="V237" s="15" t="s">
        <v>2646</v>
      </c>
      <c r="W237" s="10" t="s">
        <v>61</v>
      </c>
      <c r="X237" s="2" t="s">
        <v>43</v>
      </c>
      <c r="Y237" s="2" t="s">
        <v>44</v>
      </c>
      <c r="AH237" s="16" t="s">
        <v>2647</v>
      </c>
      <c r="AI237" s="17" t="str">
        <f>LEFT(AH237,LEN(AH237)-LEN(AJ237))</f>
        <v xml:space="preserve">Nguyễn Thị Hồng </v>
      </c>
      <c r="AJ237" s="2" t="s">
        <v>2592</v>
      </c>
    </row>
    <row r="238" spans="1:36" ht="15" customHeight="1">
      <c r="A238" s="9">
        <v>234</v>
      </c>
      <c r="B238" s="10" t="s">
        <v>2112</v>
      </c>
      <c r="C238" s="10" t="s">
        <v>2592</v>
      </c>
      <c r="D238" s="11">
        <v>38859</v>
      </c>
      <c r="E238" s="10" t="s">
        <v>64</v>
      </c>
      <c r="F238" s="10" t="s">
        <v>27</v>
      </c>
      <c r="G238" s="10" t="s">
        <v>65</v>
      </c>
      <c r="H238" s="10" t="s">
        <v>2648</v>
      </c>
      <c r="I238" s="10" t="s">
        <v>2649</v>
      </c>
      <c r="J238" s="12">
        <v>166517</v>
      </c>
      <c r="K238" s="10" t="s">
        <v>51</v>
      </c>
      <c r="L238" s="10" t="s">
        <v>51</v>
      </c>
      <c r="M238" s="10" t="s">
        <v>602</v>
      </c>
      <c r="N238" s="10" t="s">
        <v>384</v>
      </c>
      <c r="O238" s="10" t="s">
        <v>2650</v>
      </c>
      <c r="P238" s="10" t="s">
        <v>208</v>
      </c>
      <c r="Q238" s="13" t="s">
        <v>2651</v>
      </c>
      <c r="R238" s="10" t="s">
        <v>2652</v>
      </c>
      <c r="S238" s="10" t="s">
        <v>2653</v>
      </c>
      <c r="T238" s="13" t="s">
        <v>2654</v>
      </c>
      <c r="U238" s="14" t="s">
        <v>2654</v>
      </c>
      <c r="V238" s="15" t="s">
        <v>2655</v>
      </c>
      <c r="W238" s="10" t="s">
        <v>61</v>
      </c>
      <c r="X238" s="2" t="s">
        <v>43</v>
      </c>
      <c r="Y238" s="2" t="s">
        <v>44</v>
      </c>
      <c r="AH238" s="16" t="s">
        <v>2656</v>
      </c>
      <c r="AI238" s="17" t="str">
        <f>LEFT(AH238,LEN(AH238)-LEN(AJ238))</f>
        <v xml:space="preserve">Nguyễn Thị Kim </v>
      </c>
      <c r="AJ238" s="2" t="s">
        <v>2592</v>
      </c>
    </row>
    <row r="239" spans="1:36" ht="15" customHeight="1">
      <c r="A239" s="9">
        <v>235</v>
      </c>
      <c r="B239" s="10" t="s">
        <v>2657</v>
      </c>
      <c r="C239" s="10" t="s">
        <v>2592</v>
      </c>
      <c r="D239" s="11">
        <v>39012</v>
      </c>
      <c r="E239" s="10" t="s">
        <v>1066</v>
      </c>
      <c r="F239" s="10" t="s">
        <v>145</v>
      </c>
      <c r="G239" s="10" t="s">
        <v>65</v>
      </c>
      <c r="H239" s="10" t="s">
        <v>2658</v>
      </c>
      <c r="I239" s="10" t="s">
        <v>2659</v>
      </c>
      <c r="J239" s="12">
        <v>113778</v>
      </c>
      <c r="K239" s="13" t="s">
        <v>2660</v>
      </c>
      <c r="L239" s="10" t="s">
        <v>2661</v>
      </c>
      <c r="M239" s="10" t="s">
        <v>1537</v>
      </c>
      <c r="N239" s="10" t="s">
        <v>1361</v>
      </c>
      <c r="O239" s="10" t="s">
        <v>2662</v>
      </c>
      <c r="P239" s="10" t="s">
        <v>208</v>
      </c>
      <c r="Q239" s="13" t="s">
        <v>2663</v>
      </c>
      <c r="R239" s="10" t="s">
        <v>2664</v>
      </c>
      <c r="S239" s="10" t="s">
        <v>208</v>
      </c>
      <c r="T239" s="13" t="s">
        <v>2665</v>
      </c>
      <c r="U239" s="14" t="s">
        <v>2660</v>
      </c>
      <c r="V239" s="15" t="s">
        <v>2666</v>
      </c>
      <c r="W239" s="10" t="s">
        <v>42</v>
      </c>
      <c r="X239" s="2" t="s">
        <v>43</v>
      </c>
      <c r="Y239" s="2" t="s">
        <v>44</v>
      </c>
      <c r="AH239" s="16" t="s">
        <v>2667</v>
      </c>
      <c r="AI239" s="17" t="str">
        <f>LEFT(AH239,LEN(AH239)-LEN(AJ239))</f>
        <v xml:space="preserve">Trần Bảo </v>
      </c>
      <c r="AJ239" s="2" t="s">
        <v>2592</v>
      </c>
    </row>
    <row r="240" spans="1:36" ht="15" customHeight="1">
      <c r="A240" s="9">
        <v>236</v>
      </c>
      <c r="B240" s="10" t="s">
        <v>1753</v>
      </c>
      <c r="C240" s="10" t="s">
        <v>2592</v>
      </c>
      <c r="D240" s="11">
        <v>38779</v>
      </c>
      <c r="E240" s="10" t="s">
        <v>64</v>
      </c>
      <c r="F240" s="10" t="s">
        <v>27</v>
      </c>
      <c r="G240" s="10" t="s">
        <v>65</v>
      </c>
      <c r="H240" s="10" t="s">
        <v>2668</v>
      </c>
      <c r="I240" s="10" t="s">
        <v>2669</v>
      </c>
      <c r="J240" s="12">
        <v>165432</v>
      </c>
      <c r="K240" s="13" t="s">
        <v>2670</v>
      </c>
      <c r="L240" s="10" t="s">
        <v>2671</v>
      </c>
      <c r="M240" s="10" t="s">
        <v>33</v>
      </c>
      <c r="N240" s="10" t="s">
        <v>34</v>
      </c>
      <c r="O240" s="10" t="s">
        <v>2672</v>
      </c>
      <c r="P240" s="10" t="s">
        <v>634</v>
      </c>
      <c r="Q240" s="13" t="s">
        <v>2673</v>
      </c>
      <c r="R240" s="10" t="s">
        <v>2674</v>
      </c>
      <c r="S240" s="10" t="s">
        <v>39</v>
      </c>
      <c r="T240" s="10" t="s">
        <v>51</v>
      </c>
      <c r="U240" s="14" t="s">
        <v>2670</v>
      </c>
      <c r="V240" s="15" t="s">
        <v>2675</v>
      </c>
      <c r="W240" s="10" t="s">
        <v>61</v>
      </c>
      <c r="X240" s="2" t="s">
        <v>43</v>
      </c>
      <c r="Y240" s="2" t="s">
        <v>44</v>
      </c>
      <c r="AH240" s="16" t="s">
        <v>2676</v>
      </c>
      <c r="AI240" s="17" t="str">
        <f>LEFT(AH240,LEN(AH240)-LEN(AJ240))</f>
        <v xml:space="preserve">Trần Thanh </v>
      </c>
      <c r="AJ240" s="2" t="s">
        <v>2592</v>
      </c>
    </row>
    <row r="241" spans="1:36" ht="15" customHeight="1">
      <c r="A241" s="9">
        <v>237</v>
      </c>
      <c r="B241" s="10" t="s">
        <v>2677</v>
      </c>
      <c r="C241" s="10" t="s">
        <v>2592</v>
      </c>
      <c r="D241" s="11">
        <v>38739</v>
      </c>
      <c r="E241" s="10" t="s">
        <v>64</v>
      </c>
      <c r="F241" s="10" t="s">
        <v>27</v>
      </c>
      <c r="G241" s="10" t="s">
        <v>65</v>
      </c>
      <c r="H241" s="10" t="s">
        <v>2678</v>
      </c>
      <c r="I241" s="10" t="s">
        <v>2678</v>
      </c>
      <c r="J241" s="12">
        <v>165433</v>
      </c>
      <c r="K241" s="13" t="s">
        <v>2679</v>
      </c>
      <c r="L241" s="10" t="s">
        <v>2680</v>
      </c>
      <c r="M241" s="10" t="s">
        <v>33</v>
      </c>
      <c r="N241" s="10" t="s">
        <v>34</v>
      </c>
      <c r="O241" s="10" t="s">
        <v>2681</v>
      </c>
      <c r="P241" s="10" t="s">
        <v>1431</v>
      </c>
      <c r="Q241" s="10" t="s">
        <v>51</v>
      </c>
      <c r="R241" s="10" t="s">
        <v>2682</v>
      </c>
      <c r="S241" s="10" t="s">
        <v>1897</v>
      </c>
      <c r="T241" s="10" t="s">
        <v>51</v>
      </c>
      <c r="U241" s="14" t="s">
        <v>2679</v>
      </c>
      <c r="V241" s="15" t="s">
        <v>2683</v>
      </c>
      <c r="W241" s="10" t="s">
        <v>61</v>
      </c>
      <c r="X241" s="2" t="s">
        <v>43</v>
      </c>
      <c r="Y241" s="2" t="s">
        <v>44</v>
      </c>
      <c r="AH241" s="16" t="s">
        <v>2684</v>
      </c>
      <c r="AI241" s="17" t="str">
        <f>LEFT(AH241,LEN(AH241)-LEN(AJ241))</f>
        <v xml:space="preserve">Trần Thị Hồng </v>
      </c>
      <c r="AJ241" s="2" t="s">
        <v>2592</v>
      </c>
    </row>
    <row r="242" spans="1:36" ht="15" customHeight="1">
      <c r="A242" s="9">
        <v>238</v>
      </c>
      <c r="B242" s="10" t="s">
        <v>2685</v>
      </c>
      <c r="C242" s="10" t="s">
        <v>2592</v>
      </c>
      <c r="D242" s="11">
        <v>39001</v>
      </c>
      <c r="E242" s="10" t="s">
        <v>1066</v>
      </c>
      <c r="F242" s="10" t="s">
        <v>27</v>
      </c>
      <c r="G242" s="10" t="s">
        <v>65</v>
      </c>
      <c r="H242" s="10" t="s">
        <v>2686</v>
      </c>
      <c r="I242" s="10" t="s">
        <v>2687</v>
      </c>
      <c r="J242" s="12">
        <v>115301</v>
      </c>
      <c r="K242" s="10" t="s">
        <v>156</v>
      </c>
      <c r="L242" s="10" t="s">
        <v>2688</v>
      </c>
      <c r="M242" s="10" t="s">
        <v>873</v>
      </c>
      <c r="N242" s="10" t="s">
        <v>206</v>
      </c>
      <c r="O242" s="10" t="s">
        <v>2689</v>
      </c>
      <c r="P242" s="10" t="s">
        <v>196</v>
      </c>
      <c r="Q242" s="13" t="s">
        <v>2690</v>
      </c>
      <c r="R242" s="10" t="s">
        <v>2691</v>
      </c>
      <c r="S242" s="10" t="s">
        <v>196</v>
      </c>
      <c r="T242" s="13" t="s">
        <v>2692</v>
      </c>
      <c r="U242" s="14" t="s">
        <v>2692</v>
      </c>
      <c r="V242" s="15" t="s">
        <v>2693</v>
      </c>
      <c r="W242" s="10" t="s">
        <v>42</v>
      </c>
      <c r="X242" s="2" t="s">
        <v>43</v>
      </c>
      <c r="Y242" s="2" t="s">
        <v>44</v>
      </c>
      <c r="AH242" s="16" t="s">
        <v>2694</v>
      </c>
      <c r="AI242" s="17" t="str">
        <f>LEFT(AH242,LEN(AH242)-LEN(AJ242))</f>
        <v xml:space="preserve">Trương Thị Tú </v>
      </c>
      <c r="AJ242" s="2" t="s">
        <v>2592</v>
      </c>
    </row>
    <row r="243" spans="1:36" ht="15" customHeight="1">
      <c r="A243" s="9">
        <v>239</v>
      </c>
      <c r="B243" s="10" t="s">
        <v>2695</v>
      </c>
      <c r="C243" s="10" t="s">
        <v>2696</v>
      </c>
      <c r="D243" s="11">
        <v>39061</v>
      </c>
      <c r="E243" s="10" t="s">
        <v>64</v>
      </c>
      <c r="F243" s="10" t="s">
        <v>27</v>
      </c>
      <c r="G243" s="10" t="s">
        <v>65</v>
      </c>
      <c r="H243" s="10" t="s">
        <v>2697</v>
      </c>
      <c r="I243" s="10" t="s">
        <v>2698</v>
      </c>
      <c r="J243" s="12">
        <v>166522</v>
      </c>
      <c r="K243" s="10" t="s">
        <v>51</v>
      </c>
      <c r="L243" s="10" t="s">
        <v>2699</v>
      </c>
      <c r="M243" s="10" t="s">
        <v>2025</v>
      </c>
      <c r="N243" s="10" t="s">
        <v>138</v>
      </c>
      <c r="O243" s="10" t="s">
        <v>2700</v>
      </c>
      <c r="P243" s="10"/>
      <c r="Q243" s="10" t="s">
        <v>51</v>
      </c>
      <c r="R243" s="10" t="s">
        <v>2701</v>
      </c>
      <c r="S243" s="10" t="s">
        <v>420</v>
      </c>
      <c r="T243" s="13" t="s">
        <v>2702</v>
      </c>
      <c r="U243" s="14" t="s">
        <v>2702</v>
      </c>
      <c r="V243" s="15" t="s">
        <v>2703</v>
      </c>
      <c r="W243" s="10" t="s">
        <v>61</v>
      </c>
      <c r="X243" s="2" t="s">
        <v>43</v>
      </c>
      <c r="Y243" s="2" t="s">
        <v>44</v>
      </c>
      <c r="AH243" s="16" t="s">
        <v>2704</v>
      </c>
      <c r="AI243" s="17" t="str">
        <f>LEFT(AH243,LEN(AH243)-LEN(AJ243))</f>
        <v xml:space="preserve">Ngô Hồng </v>
      </c>
      <c r="AJ243" s="2" t="s">
        <v>2696</v>
      </c>
    </row>
    <row r="244" spans="1:36" ht="15" customHeight="1">
      <c r="A244" s="9">
        <v>240</v>
      </c>
      <c r="B244" s="10" t="s">
        <v>2705</v>
      </c>
      <c r="C244" s="10" t="s">
        <v>2696</v>
      </c>
      <c r="D244" s="11">
        <v>39066</v>
      </c>
      <c r="E244" s="10" t="s">
        <v>730</v>
      </c>
      <c r="F244" s="10" t="s">
        <v>27</v>
      </c>
      <c r="G244" s="10" t="s">
        <v>28</v>
      </c>
      <c r="H244" s="10" t="s">
        <v>2706</v>
      </c>
      <c r="I244" s="10" t="s">
        <v>2706</v>
      </c>
      <c r="J244" s="12">
        <v>166523</v>
      </c>
      <c r="K244" s="13" t="s">
        <v>2707</v>
      </c>
      <c r="L244" s="10" t="s">
        <v>2708</v>
      </c>
      <c r="M244" s="10" t="s">
        <v>70</v>
      </c>
      <c r="N244" s="10" t="s">
        <v>71</v>
      </c>
      <c r="O244" s="10" t="s">
        <v>2709</v>
      </c>
      <c r="P244" s="10"/>
      <c r="Q244" s="13" t="s">
        <v>2710</v>
      </c>
      <c r="R244" s="10" t="s">
        <v>2711</v>
      </c>
      <c r="S244" s="10" t="s">
        <v>2712</v>
      </c>
      <c r="T244" s="13" t="s">
        <v>2707</v>
      </c>
      <c r="U244" s="14" t="s">
        <v>2707</v>
      </c>
      <c r="V244" s="15" t="s">
        <v>2713</v>
      </c>
      <c r="W244" s="10" t="s">
        <v>42</v>
      </c>
      <c r="X244" s="2" t="s">
        <v>43</v>
      </c>
      <c r="Y244" s="2" t="s">
        <v>44</v>
      </c>
      <c r="AH244" s="16" t="s">
        <v>2714</v>
      </c>
      <c r="AI244" s="17" t="str">
        <f>LEFT(AH244,LEN(AH244)-LEN(AJ244))</f>
        <v xml:space="preserve">Nguyễn Thanh Cao </v>
      </c>
      <c r="AJ244" s="2" t="s">
        <v>2696</v>
      </c>
    </row>
    <row r="245" spans="1:36" ht="15" customHeight="1">
      <c r="A245" s="9">
        <v>241</v>
      </c>
      <c r="B245" s="10" t="s">
        <v>1143</v>
      </c>
      <c r="C245" s="10" t="s">
        <v>2696</v>
      </c>
      <c r="D245" s="11">
        <v>39077</v>
      </c>
      <c r="E245" s="10" t="s">
        <v>118</v>
      </c>
      <c r="F245" s="10" t="s">
        <v>27</v>
      </c>
      <c r="G245" s="10" t="s">
        <v>65</v>
      </c>
      <c r="H245" s="10" t="s">
        <v>2715</v>
      </c>
      <c r="I245" s="10" t="s">
        <v>2715</v>
      </c>
      <c r="J245" s="12">
        <v>115307</v>
      </c>
      <c r="K245" s="13" t="s">
        <v>2716</v>
      </c>
      <c r="L245" s="10" t="s">
        <v>2717</v>
      </c>
      <c r="M245" s="10" t="s">
        <v>2718</v>
      </c>
      <c r="N245" s="10" t="s">
        <v>441</v>
      </c>
      <c r="O245" s="10" t="s">
        <v>2719</v>
      </c>
      <c r="P245" s="10" t="s">
        <v>647</v>
      </c>
      <c r="Q245" s="13" t="s">
        <v>2720</v>
      </c>
      <c r="R245" s="10" t="s">
        <v>2721</v>
      </c>
      <c r="S245" s="10" t="s">
        <v>155</v>
      </c>
      <c r="T245" s="10" t="s">
        <v>51</v>
      </c>
      <c r="U245" s="14" t="s">
        <v>2716</v>
      </c>
      <c r="V245" s="15" t="s">
        <v>2722</v>
      </c>
      <c r="W245" s="10" t="s">
        <v>42</v>
      </c>
      <c r="X245" s="2" t="s">
        <v>43</v>
      </c>
      <c r="Y245" s="2" t="s">
        <v>44</v>
      </c>
      <c r="AH245" s="16" t="s">
        <v>2723</v>
      </c>
      <c r="AI245" s="17" t="str">
        <f>LEFT(AH245,LEN(AH245)-LEN(AJ245))</f>
        <v xml:space="preserve">Trần Thị Ngọc </v>
      </c>
      <c r="AJ245" s="2" t="s">
        <v>2696</v>
      </c>
    </row>
    <row r="246" spans="1:36" ht="15" customHeight="1">
      <c r="A246" s="9">
        <v>242</v>
      </c>
      <c r="B246" s="10" t="s">
        <v>2724</v>
      </c>
      <c r="C246" s="10" t="s">
        <v>2725</v>
      </c>
      <c r="D246" s="11">
        <v>38974</v>
      </c>
      <c r="E246" s="10" t="s">
        <v>64</v>
      </c>
      <c r="F246" s="10" t="s">
        <v>27</v>
      </c>
      <c r="G246" s="10" t="s">
        <v>28</v>
      </c>
      <c r="H246" s="10" t="s">
        <v>2726</v>
      </c>
      <c r="I246" s="10" t="s">
        <v>2727</v>
      </c>
      <c r="J246" s="12">
        <v>166525</v>
      </c>
      <c r="K246" s="13" t="s">
        <v>2728</v>
      </c>
      <c r="L246" s="10" t="s">
        <v>2729</v>
      </c>
      <c r="M246" s="10" t="s">
        <v>2012</v>
      </c>
      <c r="N246" s="10" t="s">
        <v>71</v>
      </c>
      <c r="O246" s="10" t="s">
        <v>408</v>
      </c>
      <c r="P246" s="10"/>
      <c r="Q246" s="10" t="s">
        <v>51</v>
      </c>
      <c r="R246" s="10" t="s">
        <v>2730</v>
      </c>
      <c r="S246" s="10" t="s">
        <v>1897</v>
      </c>
      <c r="T246" s="13" t="s">
        <v>2731</v>
      </c>
      <c r="U246" s="14" t="s">
        <v>2731</v>
      </c>
      <c r="V246" s="15" t="s">
        <v>2732</v>
      </c>
      <c r="W246" s="10" t="s">
        <v>42</v>
      </c>
      <c r="X246" s="2" t="s">
        <v>43</v>
      </c>
      <c r="Y246" s="2" t="s">
        <v>44</v>
      </c>
      <c r="AH246" s="16" t="s">
        <v>2733</v>
      </c>
      <c r="AI246" s="17" t="str">
        <f>LEFT(AH246,LEN(AH246)-LEN(AJ246))</f>
        <v xml:space="preserve">Nguyễn Trường </v>
      </c>
      <c r="AJ246" s="2" t="s">
        <v>2725</v>
      </c>
    </row>
    <row r="247" spans="1:36" ht="15" customHeight="1">
      <c r="A247" s="9">
        <v>243</v>
      </c>
      <c r="B247" s="10" t="s">
        <v>2734</v>
      </c>
      <c r="C247" s="10" t="s">
        <v>2735</v>
      </c>
      <c r="D247" s="11">
        <v>38913</v>
      </c>
      <c r="E247" s="10" t="s">
        <v>2736</v>
      </c>
      <c r="F247" s="10" t="s">
        <v>145</v>
      </c>
      <c r="G247" s="10" t="s">
        <v>65</v>
      </c>
      <c r="H247" s="10" t="s">
        <v>2737</v>
      </c>
      <c r="I247" s="10" t="s">
        <v>2738</v>
      </c>
      <c r="J247" s="12">
        <v>166526</v>
      </c>
      <c r="K247" s="10" t="s">
        <v>156</v>
      </c>
      <c r="L247" s="10" t="s">
        <v>2739</v>
      </c>
      <c r="M247" s="10" t="s">
        <v>418</v>
      </c>
      <c r="N247" s="10" t="s">
        <v>138</v>
      </c>
      <c r="O247" s="10" t="s">
        <v>2740</v>
      </c>
      <c r="P247" s="10" t="s">
        <v>2741</v>
      </c>
      <c r="Q247" s="13" t="s">
        <v>2742</v>
      </c>
      <c r="R247" s="10" t="s">
        <v>2743</v>
      </c>
      <c r="S247" s="10" t="s">
        <v>2741</v>
      </c>
      <c r="T247" s="13" t="s">
        <v>2744</v>
      </c>
      <c r="U247" s="14" t="s">
        <v>2744</v>
      </c>
      <c r="V247" s="15" t="s">
        <v>2745</v>
      </c>
      <c r="W247" s="10" t="s">
        <v>61</v>
      </c>
      <c r="X247" s="2" t="s">
        <v>43</v>
      </c>
      <c r="Y247" s="2" t="s">
        <v>44</v>
      </c>
      <c r="AH247" s="16" t="s">
        <v>2746</v>
      </c>
      <c r="AI247" s="17" t="str">
        <f>LEFT(AH247,LEN(AH247)-LEN(AJ247))</f>
        <v xml:space="preserve">Đặng Ánh </v>
      </c>
      <c r="AJ247" s="2" t="s">
        <v>2735</v>
      </c>
    </row>
    <row r="248" spans="1:36" ht="15" customHeight="1">
      <c r="A248" s="9">
        <v>244</v>
      </c>
      <c r="B248" s="10" t="s">
        <v>2747</v>
      </c>
      <c r="C248" s="10" t="s">
        <v>2748</v>
      </c>
      <c r="D248" s="11">
        <v>38734</v>
      </c>
      <c r="E248" s="10" t="s">
        <v>64</v>
      </c>
      <c r="F248" s="10" t="s">
        <v>27</v>
      </c>
      <c r="G248" s="10" t="s">
        <v>28</v>
      </c>
      <c r="H248" s="10" t="s">
        <v>2749</v>
      </c>
      <c r="I248" s="10" t="s">
        <v>2749</v>
      </c>
      <c r="J248" s="12">
        <v>166528</v>
      </c>
      <c r="K248" s="13" t="s">
        <v>2750</v>
      </c>
      <c r="L248" s="10" t="s">
        <v>2751</v>
      </c>
      <c r="M248" s="10" t="s">
        <v>70</v>
      </c>
      <c r="N248" s="10" t="s">
        <v>71</v>
      </c>
      <c r="O248" s="10" t="s">
        <v>2752</v>
      </c>
      <c r="P248" s="10" t="s">
        <v>549</v>
      </c>
      <c r="Q248" s="13" t="s">
        <v>2753</v>
      </c>
      <c r="R248" s="10" t="s">
        <v>51</v>
      </c>
      <c r="S248" s="10" t="s">
        <v>51</v>
      </c>
      <c r="T248" s="10" t="s">
        <v>51</v>
      </c>
      <c r="U248" s="14" t="s">
        <v>2750</v>
      </c>
      <c r="V248" s="15" t="s">
        <v>2754</v>
      </c>
      <c r="W248" s="10" t="s">
        <v>42</v>
      </c>
      <c r="X248" s="2" t="s">
        <v>43</v>
      </c>
      <c r="Y248" s="2" t="s">
        <v>44</v>
      </c>
      <c r="AH248" s="16" t="s">
        <v>2755</v>
      </c>
      <c r="AI248" s="17" t="str">
        <f>LEFT(AH248,LEN(AH248)-LEN(AJ248))</f>
        <v xml:space="preserve">Đỗ Tuấn </v>
      </c>
      <c r="AJ248" s="2" t="s">
        <v>2748</v>
      </c>
    </row>
    <row r="249" spans="1:36" ht="15" customHeight="1">
      <c r="A249" s="9">
        <v>245</v>
      </c>
      <c r="B249" s="10" t="s">
        <v>2756</v>
      </c>
      <c r="C249" s="10" t="s">
        <v>2757</v>
      </c>
      <c r="D249" s="11">
        <v>38879</v>
      </c>
      <c r="E249" s="10" t="s">
        <v>2758</v>
      </c>
      <c r="F249" s="10" t="s">
        <v>27</v>
      </c>
      <c r="G249" s="10" t="s">
        <v>28</v>
      </c>
      <c r="H249" s="10" t="s">
        <v>2759</v>
      </c>
      <c r="I249" s="10" t="s">
        <v>2760</v>
      </c>
      <c r="J249" s="12">
        <v>107024</v>
      </c>
      <c r="K249" s="10" t="s">
        <v>156</v>
      </c>
      <c r="L249" s="10" t="s">
        <v>156</v>
      </c>
      <c r="M249" s="10" t="s">
        <v>340</v>
      </c>
      <c r="N249" s="10" t="s">
        <v>340</v>
      </c>
      <c r="O249" s="10" t="s">
        <v>2761</v>
      </c>
      <c r="P249" s="10" t="s">
        <v>2762</v>
      </c>
      <c r="Q249" s="13" t="s">
        <v>2763</v>
      </c>
      <c r="R249" s="10" t="s">
        <v>2764</v>
      </c>
      <c r="S249" s="10" t="s">
        <v>2765</v>
      </c>
      <c r="T249" s="13" t="s">
        <v>2766</v>
      </c>
      <c r="U249" s="14" t="s">
        <v>2763</v>
      </c>
      <c r="V249" s="15" t="s">
        <v>2767</v>
      </c>
      <c r="W249" s="10" t="s">
        <v>42</v>
      </c>
      <c r="X249" s="2" t="s">
        <v>43</v>
      </c>
      <c r="Y249" s="2" t="s">
        <v>44</v>
      </c>
      <c r="AH249" s="16" t="s">
        <v>2768</v>
      </c>
      <c r="AI249" s="17" t="str">
        <f>LEFT(AH249,LEN(AH249)-LEN(AJ249))</f>
        <v xml:space="preserve">Hồ Đình </v>
      </c>
      <c r="AJ249" s="2" t="s">
        <v>2757</v>
      </c>
    </row>
    <row r="250" spans="1:36" ht="15" customHeight="1">
      <c r="A250" s="9">
        <v>246</v>
      </c>
      <c r="B250" s="10" t="s">
        <v>2769</v>
      </c>
      <c r="C250" s="10" t="s">
        <v>2757</v>
      </c>
      <c r="D250" s="11">
        <v>39022</v>
      </c>
      <c r="E250" s="10" t="s">
        <v>118</v>
      </c>
      <c r="F250" s="10" t="s">
        <v>27</v>
      </c>
      <c r="G250" s="10" t="s">
        <v>28</v>
      </c>
      <c r="H250" s="10" t="s">
        <v>2770</v>
      </c>
      <c r="I250" s="10" t="s">
        <v>2771</v>
      </c>
      <c r="J250" s="12">
        <v>113206</v>
      </c>
      <c r="K250" s="13" t="s">
        <v>2772</v>
      </c>
      <c r="L250" s="10" t="s">
        <v>2773</v>
      </c>
      <c r="M250" s="10" t="s">
        <v>245</v>
      </c>
      <c r="N250" s="10" t="s">
        <v>755</v>
      </c>
      <c r="O250" s="10" t="s">
        <v>2774</v>
      </c>
      <c r="P250" s="10" t="s">
        <v>2775</v>
      </c>
      <c r="Q250" s="13" t="s">
        <v>2776</v>
      </c>
      <c r="R250" s="10" t="s">
        <v>2777</v>
      </c>
      <c r="S250" s="10" t="s">
        <v>1570</v>
      </c>
      <c r="T250" s="13" t="s">
        <v>2778</v>
      </c>
      <c r="U250" s="14" t="s">
        <v>2778</v>
      </c>
      <c r="V250" s="15" t="s">
        <v>2779</v>
      </c>
      <c r="W250" s="10" t="s">
        <v>42</v>
      </c>
      <c r="X250" s="2" t="s">
        <v>43</v>
      </c>
      <c r="Y250" s="2" t="s">
        <v>44</v>
      </c>
      <c r="AH250" s="16" t="s">
        <v>2780</v>
      </c>
      <c r="AI250" s="17" t="str">
        <f>LEFT(AH250,LEN(AH250)-LEN(AJ250))</f>
        <v xml:space="preserve">Lưu Đức </v>
      </c>
      <c r="AJ250" s="2" t="s">
        <v>2757</v>
      </c>
    </row>
    <row r="251" spans="1:36" ht="15" customHeight="1">
      <c r="A251" s="9">
        <v>247</v>
      </c>
      <c r="B251" s="10" t="s">
        <v>796</v>
      </c>
      <c r="C251" s="10" t="s">
        <v>2757</v>
      </c>
      <c r="D251" s="11">
        <v>38820</v>
      </c>
      <c r="E251" s="10" t="s">
        <v>2781</v>
      </c>
      <c r="F251" s="10" t="s">
        <v>27</v>
      </c>
      <c r="G251" s="10" t="s">
        <v>28</v>
      </c>
      <c r="H251" s="10" t="s">
        <v>2782</v>
      </c>
      <c r="I251" s="10" t="s">
        <v>2783</v>
      </c>
      <c r="J251" s="12">
        <v>165442</v>
      </c>
      <c r="K251" s="13" t="s">
        <v>2784</v>
      </c>
      <c r="L251" s="10" t="s">
        <v>2785</v>
      </c>
      <c r="M251" s="10" t="s">
        <v>33</v>
      </c>
      <c r="N251" s="10" t="s">
        <v>34</v>
      </c>
      <c r="O251" s="10" t="s">
        <v>1117</v>
      </c>
      <c r="P251" s="10" t="s">
        <v>420</v>
      </c>
      <c r="Q251" s="10" t="s">
        <v>51</v>
      </c>
      <c r="R251" s="10" t="s">
        <v>2786</v>
      </c>
      <c r="S251" s="10" t="s">
        <v>39</v>
      </c>
      <c r="T251" s="13" t="s">
        <v>2787</v>
      </c>
      <c r="U251" s="14" t="s">
        <v>2784</v>
      </c>
      <c r="V251" s="15" t="s">
        <v>2788</v>
      </c>
      <c r="W251" s="10" t="s">
        <v>42</v>
      </c>
      <c r="X251" s="2" t="s">
        <v>43</v>
      </c>
      <c r="Y251" s="2" t="s">
        <v>44</v>
      </c>
      <c r="AH251" s="16" t="s">
        <v>2789</v>
      </c>
      <c r="AI251" s="17" t="str">
        <f>LEFT(AH251,LEN(AH251)-LEN(AJ251))</f>
        <v xml:space="preserve">Nguyễn Thành </v>
      </c>
      <c r="AJ251" s="2" t="s">
        <v>2757</v>
      </c>
    </row>
    <row r="252" spans="1:36" ht="15" customHeight="1">
      <c r="A252" s="9">
        <v>248</v>
      </c>
      <c r="B252" s="10" t="s">
        <v>2790</v>
      </c>
      <c r="C252" s="10" t="s">
        <v>2757</v>
      </c>
      <c r="D252" s="11">
        <v>39034</v>
      </c>
      <c r="E252" s="10" t="s">
        <v>2791</v>
      </c>
      <c r="F252" s="10" t="s">
        <v>27</v>
      </c>
      <c r="G252" s="10" t="s">
        <v>28</v>
      </c>
      <c r="H252" s="10" t="s">
        <v>2792</v>
      </c>
      <c r="I252" s="10" t="s">
        <v>2793</v>
      </c>
      <c r="J252" s="12">
        <v>115309</v>
      </c>
      <c r="K252" s="13" t="s">
        <v>2794</v>
      </c>
      <c r="L252" s="10" t="s">
        <v>51</v>
      </c>
      <c r="M252" s="10" t="s">
        <v>220</v>
      </c>
      <c r="N252" s="10" t="s">
        <v>206</v>
      </c>
      <c r="O252" s="10" t="s">
        <v>2795</v>
      </c>
      <c r="P252" s="10" t="s">
        <v>73</v>
      </c>
      <c r="Q252" s="13" t="s">
        <v>2796</v>
      </c>
      <c r="R252" s="10" t="s">
        <v>2797</v>
      </c>
      <c r="S252" s="10" t="s">
        <v>58</v>
      </c>
      <c r="T252" s="13" t="s">
        <v>2798</v>
      </c>
      <c r="U252" s="14" t="s">
        <v>2798</v>
      </c>
      <c r="V252" s="15" t="s">
        <v>2799</v>
      </c>
      <c r="W252" s="10" t="s">
        <v>42</v>
      </c>
      <c r="X252" s="2" t="s">
        <v>43</v>
      </c>
      <c r="Y252" s="2" t="s">
        <v>44</v>
      </c>
      <c r="AH252" s="16" t="s">
        <v>2800</v>
      </c>
      <c r="AI252" s="17" t="str">
        <f>LEFT(AH252,LEN(AH252)-LEN(AJ252))</f>
        <v xml:space="preserve">Nguyễn Thiện </v>
      </c>
      <c r="AJ252" s="2" t="s">
        <v>2757</v>
      </c>
    </row>
    <row r="253" spans="1:36" ht="15" customHeight="1">
      <c r="A253" s="9">
        <v>249</v>
      </c>
      <c r="B253" s="10" t="s">
        <v>2801</v>
      </c>
      <c r="C253" s="10" t="s">
        <v>2757</v>
      </c>
      <c r="D253" s="11">
        <v>38989</v>
      </c>
      <c r="E253" s="10" t="s">
        <v>64</v>
      </c>
      <c r="F253" s="10" t="s">
        <v>27</v>
      </c>
      <c r="G253" s="10" t="s">
        <v>28</v>
      </c>
      <c r="H253" s="10" t="s">
        <v>2802</v>
      </c>
      <c r="I253" s="10" t="s">
        <v>2803</v>
      </c>
      <c r="J253" s="12">
        <v>166529</v>
      </c>
      <c r="K253" s="13" t="s">
        <v>2804</v>
      </c>
      <c r="L253" s="10" t="s">
        <v>51</v>
      </c>
      <c r="M253" s="10" t="s">
        <v>70</v>
      </c>
      <c r="N253" s="10" t="s">
        <v>71</v>
      </c>
      <c r="O253" s="10" t="s">
        <v>2805</v>
      </c>
      <c r="P253" s="10" t="s">
        <v>289</v>
      </c>
      <c r="Q253" s="10" t="s">
        <v>51</v>
      </c>
      <c r="R253" s="10" t="s">
        <v>2806</v>
      </c>
      <c r="S253" s="10" t="s">
        <v>289</v>
      </c>
      <c r="T253" s="13" t="s">
        <v>2807</v>
      </c>
      <c r="U253" s="14" t="s">
        <v>2807</v>
      </c>
      <c r="V253" s="15" t="s">
        <v>2808</v>
      </c>
      <c r="W253" s="10" t="s">
        <v>61</v>
      </c>
      <c r="X253" s="2" t="s">
        <v>43</v>
      </c>
      <c r="Y253" s="2" t="s">
        <v>44</v>
      </c>
      <c r="AH253" s="16" t="s">
        <v>2809</v>
      </c>
      <c r="AI253" s="17" t="str">
        <f>LEFT(AH253,LEN(AH253)-LEN(AJ253))</f>
        <v xml:space="preserve">Trần Huỳnh Thiện </v>
      </c>
      <c r="AJ253" s="2" t="s">
        <v>2757</v>
      </c>
    </row>
    <row r="254" spans="1:36" ht="15" customHeight="1">
      <c r="A254" s="9">
        <v>250</v>
      </c>
      <c r="B254" s="10" t="s">
        <v>2810</v>
      </c>
      <c r="C254" s="10" t="s">
        <v>2811</v>
      </c>
      <c r="D254" s="11">
        <v>39028</v>
      </c>
      <c r="E254" s="10" t="s">
        <v>64</v>
      </c>
      <c r="F254" s="10" t="s">
        <v>27</v>
      </c>
      <c r="G254" s="10" t="s">
        <v>28</v>
      </c>
      <c r="H254" s="10" t="s">
        <v>2812</v>
      </c>
      <c r="I254" s="10" t="s">
        <v>2812</v>
      </c>
      <c r="J254" s="12">
        <v>165446</v>
      </c>
      <c r="K254" s="10">
        <v>84789725413</v>
      </c>
      <c r="L254" s="10" t="s">
        <v>2813</v>
      </c>
      <c r="M254" s="10" t="s">
        <v>33</v>
      </c>
      <c r="N254" s="10" t="s">
        <v>34</v>
      </c>
      <c r="O254" s="10" t="s">
        <v>2814</v>
      </c>
      <c r="P254" s="10" t="s">
        <v>634</v>
      </c>
      <c r="Q254" s="13" t="s">
        <v>2815</v>
      </c>
      <c r="R254" s="10" t="s">
        <v>2816</v>
      </c>
      <c r="S254" s="10" t="s">
        <v>420</v>
      </c>
      <c r="T254" s="13" t="s">
        <v>2817</v>
      </c>
      <c r="U254" s="14" t="s">
        <v>2815</v>
      </c>
      <c r="V254" s="15" t="s">
        <v>2818</v>
      </c>
      <c r="W254" s="10" t="s">
        <v>42</v>
      </c>
      <c r="X254" s="2" t="s">
        <v>43</v>
      </c>
      <c r="Y254" s="2" t="s">
        <v>44</v>
      </c>
      <c r="AH254" s="16" t="s">
        <v>2819</v>
      </c>
      <c r="AI254" s="17" t="str">
        <f>LEFT(AH254,LEN(AH254)-LEN(AJ254))</f>
        <v xml:space="preserve">Lê Trần Thanh </v>
      </c>
      <c r="AJ254" s="2" t="s">
        <v>2811</v>
      </c>
    </row>
    <row r="255" spans="1:36" ht="15" customHeight="1">
      <c r="A255" s="9">
        <v>251</v>
      </c>
      <c r="B255" s="10" t="s">
        <v>2626</v>
      </c>
      <c r="C255" s="10" t="s">
        <v>2811</v>
      </c>
      <c r="D255" s="11">
        <v>38996</v>
      </c>
      <c r="E255" s="10" t="s">
        <v>64</v>
      </c>
      <c r="F255" s="10" t="s">
        <v>27</v>
      </c>
      <c r="G255" s="10" t="s">
        <v>28</v>
      </c>
      <c r="H255" s="10" t="s">
        <v>2820</v>
      </c>
      <c r="I255" s="10" t="s">
        <v>2821</v>
      </c>
      <c r="J255" s="12">
        <v>115316</v>
      </c>
      <c r="K255" s="10" t="s">
        <v>51</v>
      </c>
      <c r="L255" s="10" t="s">
        <v>51</v>
      </c>
      <c r="M255" s="10" t="s">
        <v>373</v>
      </c>
      <c r="N255" s="10" t="s">
        <v>441</v>
      </c>
      <c r="O255" s="10" t="s">
        <v>2822</v>
      </c>
      <c r="P255" s="10" t="s">
        <v>88</v>
      </c>
      <c r="Q255" s="13" t="s">
        <v>2823</v>
      </c>
      <c r="R255" s="10" t="s">
        <v>2824</v>
      </c>
      <c r="S255" s="10" t="s">
        <v>2741</v>
      </c>
      <c r="T255" s="10" t="s">
        <v>2825</v>
      </c>
      <c r="U255" s="14" t="s">
        <v>2823</v>
      </c>
      <c r="V255" s="15" t="s">
        <v>2826</v>
      </c>
      <c r="W255" s="10" t="s">
        <v>42</v>
      </c>
      <c r="X255" s="2" t="s">
        <v>43</v>
      </c>
      <c r="Y255" s="2" t="s">
        <v>44</v>
      </c>
      <c r="AH255" s="16" t="s">
        <v>2827</v>
      </c>
      <c r="AI255" s="17" t="str">
        <f>LEFT(AH255,LEN(AH255)-LEN(AJ255))</f>
        <v xml:space="preserve">Nguyễn Quang </v>
      </c>
      <c r="AJ255" s="2" t="s">
        <v>2811</v>
      </c>
    </row>
    <row r="256" spans="1:36" ht="15" customHeight="1">
      <c r="A256" s="9">
        <v>252</v>
      </c>
      <c r="B256" s="10" t="s">
        <v>749</v>
      </c>
      <c r="C256" s="10" t="s">
        <v>2811</v>
      </c>
      <c r="D256" s="11">
        <v>39056</v>
      </c>
      <c r="E256" s="10" t="s">
        <v>2828</v>
      </c>
      <c r="F256" s="10" t="s">
        <v>27</v>
      </c>
      <c r="G256" s="10" t="s">
        <v>28</v>
      </c>
      <c r="H256" s="10" t="s">
        <v>2829</v>
      </c>
      <c r="I256" s="10" t="s">
        <v>2830</v>
      </c>
      <c r="J256" s="12">
        <v>166530</v>
      </c>
      <c r="K256" s="13" t="s">
        <v>2831</v>
      </c>
      <c r="L256" s="10" t="s">
        <v>2832</v>
      </c>
      <c r="M256" s="10" t="s">
        <v>70</v>
      </c>
      <c r="N256" s="10" t="s">
        <v>71</v>
      </c>
      <c r="O256" s="10" t="s">
        <v>2833</v>
      </c>
      <c r="P256" s="10" t="s">
        <v>88</v>
      </c>
      <c r="Q256" s="13" t="s">
        <v>2834</v>
      </c>
      <c r="R256" s="10" t="s">
        <v>2835</v>
      </c>
      <c r="S256" s="10" t="s">
        <v>88</v>
      </c>
      <c r="T256" s="13" t="s">
        <v>2836</v>
      </c>
      <c r="U256" s="14" t="s">
        <v>2836</v>
      </c>
      <c r="V256" s="15" t="s">
        <v>2837</v>
      </c>
      <c r="W256" s="10" t="s">
        <v>42</v>
      </c>
      <c r="X256" s="2" t="s">
        <v>43</v>
      </c>
      <c r="AH256" s="16" t="s">
        <v>2838</v>
      </c>
      <c r="AI256" s="17" t="str">
        <f>LEFT(AH256,LEN(AH256)-LEN(AJ256))</f>
        <v xml:space="preserve">Phan Minh </v>
      </c>
      <c r="AJ256" s="2" t="s">
        <v>2811</v>
      </c>
    </row>
    <row r="257" spans="1:36" ht="15" customHeight="1">
      <c r="A257" s="9">
        <v>253</v>
      </c>
      <c r="B257" s="10" t="s">
        <v>2839</v>
      </c>
      <c r="C257" s="10" t="s">
        <v>2811</v>
      </c>
      <c r="D257" s="11">
        <v>44490</v>
      </c>
      <c r="E257" s="10" t="s">
        <v>2840</v>
      </c>
      <c r="F257" s="10" t="s">
        <v>27</v>
      </c>
      <c r="G257" s="10" t="s">
        <v>28</v>
      </c>
      <c r="H257" s="10" t="s">
        <v>2841</v>
      </c>
      <c r="I257" s="10" t="s">
        <v>2842</v>
      </c>
      <c r="J257" s="12">
        <v>113210</v>
      </c>
      <c r="K257" s="10" t="s">
        <v>51</v>
      </c>
      <c r="L257" s="10" t="s">
        <v>51</v>
      </c>
      <c r="M257" s="10" t="s">
        <v>245</v>
      </c>
      <c r="N257" s="10" t="s">
        <v>755</v>
      </c>
      <c r="O257" s="10" t="s">
        <v>2843</v>
      </c>
      <c r="P257" s="10" t="s">
        <v>2844</v>
      </c>
      <c r="Q257" s="13" t="s">
        <v>2845</v>
      </c>
      <c r="R257" s="10" t="s">
        <v>2846</v>
      </c>
      <c r="S257" s="10" t="s">
        <v>2847</v>
      </c>
      <c r="T257" s="13" t="s">
        <v>2848</v>
      </c>
      <c r="U257" s="14" t="s">
        <v>2848</v>
      </c>
      <c r="V257" s="15" t="s">
        <v>2849</v>
      </c>
      <c r="W257" s="10" t="s">
        <v>42</v>
      </c>
      <c r="X257" s="2" t="s">
        <v>43</v>
      </c>
      <c r="Y257" s="2" t="s">
        <v>44</v>
      </c>
      <c r="AH257" s="16" t="s">
        <v>2850</v>
      </c>
      <c r="AI257" s="17" t="str">
        <f>LEFT(AH257,LEN(AH257)-LEN(AJ257))</f>
        <v xml:space="preserve">Võ Long </v>
      </c>
      <c r="AJ257" s="2" t="s">
        <v>2811</v>
      </c>
    </row>
    <row r="258" spans="1:36" ht="15" customHeight="1">
      <c r="A258" s="9">
        <v>254</v>
      </c>
      <c r="B258" s="10" t="s">
        <v>2008</v>
      </c>
      <c r="C258" s="10" t="s">
        <v>2851</v>
      </c>
      <c r="D258" s="11">
        <v>38761</v>
      </c>
      <c r="E258" s="10" t="s">
        <v>2852</v>
      </c>
      <c r="F258" s="10" t="s">
        <v>27</v>
      </c>
      <c r="G258" s="10" t="s">
        <v>65</v>
      </c>
      <c r="H258" s="10" t="s">
        <v>2853</v>
      </c>
      <c r="I258" s="10" t="s">
        <v>2854</v>
      </c>
      <c r="J258" s="20">
        <v>166536</v>
      </c>
      <c r="K258" s="13" t="s">
        <v>2855</v>
      </c>
      <c r="L258" s="10" t="s">
        <v>2856</v>
      </c>
      <c r="M258" s="10" t="s">
        <v>70</v>
      </c>
      <c r="N258" s="10" t="s">
        <v>71</v>
      </c>
      <c r="O258" s="10" t="s">
        <v>2857</v>
      </c>
      <c r="P258" s="10" t="s">
        <v>634</v>
      </c>
      <c r="Q258" s="13" t="s">
        <v>2014</v>
      </c>
      <c r="R258" s="10" t="s">
        <v>2858</v>
      </c>
      <c r="S258" s="10" t="s">
        <v>196</v>
      </c>
      <c r="T258" s="13" t="s">
        <v>2016</v>
      </c>
      <c r="U258" s="14" t="s">
        <v>2016</v>
      </c>
      <c r="V258" s="15" t="s">
        <v>2859</v>
      </c>
      <c r="W258" s="10" t="s">
        <v>42</v>
      </c>
      <c r="X258" s="2" t="s">
        <v>43</v>
      </c>
      <c r="Y258" s="2" t="s">
        <v>44</v>
      </c>
      <c r="AH258" s="16" t="s">
        <v>2860</v>
      </c>
      <c r="AI258" s="17" t="str">
        <f>LEFT(AH258,LEN(AH258)-LEN(AJ258))</f>
        <v xml:space="preserve">Huỳnh Thị Trúc </v>
      </c>
      <c r="AJ258" s="2" t="s">
        <v>2851</v>
      </c>
    </row>
    <row r="259" spans="1:36" ht="15" customHeight="1">
      <c r="A259" s="9">
        <v>255</v>
      </c>
      <c r="B259" s="10" t="s">
        <v>2861</v>
      </c>
      <c r="C259" s="10" t="s">
        <v>2851</v>
      </c>
      <c r="D259" s="11">
        <v>38948</v>
      </c>
      <c r="E259" s="10" t="s">
        <v>118</v>
      </c>
      <c r="F259" s="10" t="s">
        <v>27</v>
      </c>
      <c r="G259" s="10" t="s">
        <v>65</v>
      </c>
      <c r="H259" s="10" t="s">
        <v>2862</v>
      </c>
      <c r="I259" s="10" t="s">
        <v>2863</v>
      </c>
      <c r="J259" s="20">
        <v>115324</v>
      </c>
      <c r="K259" s="13" t="s">
        <v>2864</v>
      </c>
      <c r="L259" s="10" t="s">
        <v>2865</v>
      </c>
      <c r="M259" s="10" t="s">
        <v>220</v>
      </c>
      <c r="N259" s="10" t="s">
        <v>206</v>
      </c>
      <c r="O259" s="10" t="s">
        <v>2866</v>
      </c>
      <c r="P259" s="10" t="s">
        <v>2867</v>
      </c>
      <c r="Q259" s="13" t="s">
        <v>2868</v>
      </c>
      <c r="R259" s="10" t="s">
        <v>2869</v>
      </c>
      <c r="S259" s="10" t="s">
        <v>885</v>
      </c>
      <c r="T259" s="13" t="s">
        <v>2870</v>
      </c>
      <c r="U259" s="14" t="s">
        <v>2870</v>
      </c>
      <c r="V259" s="15" t="s">
        <v>2871</v>
      </c>
      <c r="W259" s="10" t="s">
        <v>61</v>
      </c>
      <c r="X259" s="2" t="s">
        <v>43</v>
      </c>
      <c r="Y259" s="2" t="s">
        <v>44</v>
      </c>
      <c r="AH259" s="16" t="s">
        <v>2872</v>
      </c>
      <c r="AI259" s="17" t="str">
        <f>LEFT(AH259,LEN(AH259)-LEN(AJ259))</f>
        <v xml:space="preserve">Lê Thị Lan </v>
      </c>
      <c r="AJ259" s="2" t="s">
        <v>2851</v>
      </c>
    </row>
    <row r="260" spans="1:36" ht="15" customHeight="1">
      <c r="A260" s="9">
        <v>256</v>
      </c>
      <c r="B260" s="10" t="s">
        <v>2873</v>
      </c>
      <c r="C260" s="10" t="s">
        <v>2851</v>
      </c>
      <c r="D260" s="11">
        <v>38772</v>
      </c>
      <c r="E260" s="10" t="s">
        <v>64</v>
      </c>
      <c r="F260" s="10" t="s">
        <v>27</v>
      </c>
      <c r="G260" s="10" t="s">
        <v>65</v>
      </c>
      <c r="H260" s="10" t="s">
        <v>2874</v>
      </c>
      <c r="I260" s="10" t="s">
        <v>2875</v>
      </c>
      <c r="J260" s="12">
        <v>166537</v>
      </c>
      <c r="K260" s="13" t="s">
        <v>2876</v>
      </c>
      <c r="L260" s="10" t="s">
        <v>2877</v>
      </c>
      <c r="M260" s="10" t="s">
        <v>70</v>
      </c>
      <c r="N260" s="10" t="s">
        <v>71</v>
      </c>
      <c r="O260" s="10" t="s">
        <v>1726</v>
      </c>
      <c r="P260" s="10" t="s">
        <v>420</v>
      </c>
      <c r="Q260" s="10" t="s">
        <v>51</v>
      </c>
      <c r="R260" s="10" t="s">
        <v>2878</v>
      </c>
      <c r="S260" s="10" t="s">
        <v>39</v>
      </c>
      <c r="T260" s="13" t="s">
        <v>2879</v>
      </c>
      <c r="U260" s="14" t="s">
        <v>2879</v>
      </c>
      <c r="V260" s="15" t="s">
        <v>2880</v>
      </c>
      <c r="W260" s="10" t="s">
        <v>61</v>
      </c>
      <c r="X260" s="2" t="s">
        <v>43</v>
      </c>
      <c r="Y260" s="2" t="s">
        <v>44</v>
      </c>
      <c r="AH260" s="16" t="s">
        <v>2881</v>
      </c>
      <c r="AI260" s="17" t="str">
        <f>LEFT(AH260,LEN(AH260)-LEN(AJ260))</f>
        <v xml:space="preserve">Nguyễn Huỳnh Yến </v>
      </c>
      <c r="AJ260" s="2" t="s">
        <v>2851</v>
      </c>
    </row>
    <row r="261" spans="1:36" ht="15" customHeight="1">
      <c r="A261" s="9">
        <v>257</v>
      </c>
      <c r="B261" s="10" t="s">
        <v>2882</v>
      </c>
      <c r="C261" s="10" t="s">
        <v>2851</v>
      </c>
      <c r="D261" s="11">
        <v>39033</v>
      </c>
      <c r="E261" s="10" t="s">
        <v>64</v>
      </c>
      <c r="F261" s="10" t="s">
        <v>27</v>
      </c>
      <c r="G261" s="10" t="s">
        <v>65</v>
      </c>
      <c r="H261" s="10" t="s">
        <v>2883</v>
      </c>
      <c r="I261" s="10" t="s">
        <v>2883</v>
      </c>
      <c r="J261" s="12">
        <v>113214</v>
      </c>
      <c r="K261" s="13" t="s">
        <v>2884</v>
      </c>
      <c r="L261" s="10" t="s">
        <v>2885</v>
      </c>
      <c r="M261" s="10" t="s">
        <v>245</v>
      </c>
      <c r="N261" s="10" t="s">
        <v>755</v>
      </c>
      <c r="O261" s="10" t="s">
        <v>2886</v>
      </c>
      <c r="P261" s="10" t="s">
        <v>647</v>
      </c>
      <c r="Q261" s="10" t="s">
        <v>51</v>
      </c>
      <c r="R261" s="10" t="s">
        <v>2887</v>
      </c>
      <c r="S261" s="10" t="s">
        <v>2888</v>
      </c>
      <c r="T261" s="13" t="s">
        <v>2889</v>
      </c>
      <c r="U261" s="14" t="s">
        <v>2889</v>
      </c>
      <c r="V261" s="15" t="s">
        <v>2890</v>
      </c>
      <c r="W261" s="10" t="s">
        <v>42</v>
      </c>
      <c r="X261" s="2" t="s">
        <v>43</v>
      </c>
      <c r="Y261" s="2" t="s">
        <v>44</v>
      </c>
      <c r="AH261" s="16" t="s">
        <v>2891</v>
      </c>
      <c r="AI261" s="17" t="str">
        <f>LEFT(AH261,LEN(AH261)-LEN(AJ261))</f>
        <v xml:space="preserve">Nguyễn Ngọc Yến </v>
      </c>
      <c r="AJ261" s="2" t="s">
        <v>2851</v>
      </c>
    </row>
    <row r="262" spans="1:36" ht="15" customHeight="1">
      <c r="A262" s="9">
        <v>258</v>
      </c>
      <c r="B262" s="10" t="s">
        <v>2892</v>
      </c>
      <c r="C262" s="10" t="s">
        <v>2851</v>
      </c>
      <c r="D262" s="11">
        <v>39017</v>
      </c>
      <c r="E262" s="10" t="s">
        <v>2893</v>
      </c>
      <c r="F262" s="10" t="s">
        <v>254</v>
      </c>
      <c r="G262" s="10" t="s">
        <v>65</v>
      </c>
      <c r="H262" s="10" t="s">
        <v>2894</v>
      </c>
      <c r="I262" s="10" t="s">
        <v>2894</v>
      </c>
      <c r="J262" s="12">
        <v>165452</v>
      </c>
      <c r="K262" s="10" t="s">
        <v>163</v>
      </c>
      <c r="L262" s="10" t="s">
        <v>163</v>
      </c>
      <c r="M262" s="10" t="s">
        <v>34</v>
      </c>
      <c r="N262" s="10" t="s">
        <v>34</v>
      </c>
      <c r="O262" s="10" t="s">
        <v>2895</v>
      </c>
      <c r="P262" s="10" t="s">
        <v>2896</v>
      </c>
      <c r="Q262" s="13" t="s">
        <v>2897</v>
      </c>
      <c r="R262" s="10" t="s">
        <v>2898</v>
      </c>
      <c r="S262" s="10" t="s">
        <v>265</v>
      </c>
      <c r="T262" s="13" t="s">
        <v>2899</v>
      </c>
      <c r="U262" s="14" t="s">
        <v>2899</v>
      </c>
      <c r="V262" s="15" t="s">
        <v>2900</v>
      </c>
      <c r="W262" s="10" t="s">
        <v>42</v>
      </c>
      <c r="X262" s="2" t="s">
        <v>43</v>
      </c>
      <c r="Y262" s="2" t="s">
        <v>44</v>
      </c>
      <c r="AH262" s="16" t="s">
        <v>2901</v>
      </c>
      <c r="AI262" s="17" t="str">
        <f>LEFT(AH262,LEN(AH262)-LEN(AJ262))</f>
        <v xml:space="preserve">Nguyễn Phương </v>
      </c>
      <c r="AJ262" s="2" t="s">
        <v>2851</v>
      </c>
    </row>
    <row r="263" spans="1:36" ht="15" customHeight="1">
      <c r="A263" s="9">
        <v>259</v>
      </c>
      <c r="B263" s="10" t="s">
        <v>2112</v>
      </c>
      <c r="C263" s="10" t="s">
        <v>2851</v>
      </c>
      <c r="D263" s="11">
        <v>38806</v>
      </c>
      <c r="E263" s="10" t="s">
        <v>2902</v>
      </c>
      <c r="F263" s="10" t="s">
        <v>27</v>
      </c>
      <c r="G263" s="10" t="s">
        <v>65</v>
      </c>
      <c r="H263" s="10" t="s">
        <v>2903</v>
      </c>
      <c r="I263" s="10" t="s">
        <v>2904</v>
      </c>
      <c r="J263" s="12">
        <v>166538</v>
      </c>
      <c r="K263" s="13" t="s">
        <v>2905</v>
      </c>
      <c r="L263" s="10" t="s">
        <v>51</v>
      </c>
      <c r="M263" s="10" t="s">
        <v>2906</v>
      </c>
      <c r="N263" s="10" t="s">
        <v>384</v>
      </c>
      <c r="O263" s="10" t="s">
        <v>2907</v>
      </c>
      <c r="P263" s="10" t="s">
        <v>2908</v>
      </c>
      <c r="Q263" s="13" t="s">
        <v>2909</v>
      </c>
      <c r="R263" s="10" t="s">
        <v>2910</v>
      </c>
      <c r="S263" s="10" t="s">
        <v>39</v>
      </c>
      <c r="T263" s="13" t="s">
        <v>2911</v>
      </c>
      <c r="U263" s="14" t="s">
        <v>2905</v>
      </c>
      <c r="V263" s="15" t="s">
        <v>2912</v>
      </c>
      <c r="W263" s="10" t="s">
        <v>61</v>
      </c>
      <c r="X263" s="2" t="s">
        <v>43</v>
      </c>
      <c r="Y263" s="2" t="s">
        <v>44</v>
      </c>
      <c r="AH263" s="16" t="s">
        <v>2913</v>
      </c>
      <c r="AI263" s="17" t="str">
        <f>LEFT(AH263,LEN(AH263)-LEN(AJ263))</f>
        <v xml:space="preserve">Nguyễn Thị Kim </v>
      </c>
      <c r="AJ263" s="2" t="s">
        <v>2851</v>
      </c>
    </row>
    <row r="264" spans="1:36" ht="15" customHeight="1">
      <c r="A264" s="9">
        <v>260</v>
      </c>
      <c r="B264" s="10" t="s">
        <v>2914</v>
      </c>
      <c r="C264" s="10" t="s">
        <v>2851</v>
      </c>
      <c r="D264" s="11">
        <v>38787</v>
      </c>
      <c r="E264" s="10" t="s">
        <v>118</v>
      </c>
      <c r="F264" s="10" t="s">
        <v>27</v>
      </c>
      <c r="G264" s="10" t="s">
        <v>65</v>
      </c>
      <c r="H264" s="10" t="s">
        <v>2915</v>
      </c>
      <c r="I264" s="10" t="s">
        <v>2916</v>
      </c>
      <c r="J264" s="12">
        <v>166540</v>
      </c>
      <c r="K264" s="13" t="s">
        <v>2917</v>
      </c>
      <c r="L264" s="10" t="s">
        <v>156</v>
      </c>
      <c r="M264" s="10" t="s">
        <v>2918</v>
      </c>
      <c r="N264" s="10" t="s">
        <v>71</v>
      </c>
      <c r="O264" s="10" t="s">
        <v>51</v>
      </c>
      <c r="P264" s="10"/>
      <c r="Q264" s="10" t="s">
        <v>51</v>
      </c>
      <c r="R264" s="10" t="s">
        <v>2919</v>
      </c>
      <c r="S264" s="10"/>
      <c r="T264" s="13" t="s">
        <v>2920</v>
      </c>
      <c r="U264" s="14" t="s">
        <v>2920</v>
      </c>
      <c r="V264" s="15" t="s">
        <v>2921</v>
      </c>
      <c r="W264" s="10" t="s">
        <v>61</v>
      </c>
      <c r="X264" s="2" t="s">
        <v>43</v>
      </c>
      <c r="Y264" s="2" t="s">
        <v>44</v>
      </c>
      <c r="AH264" s="16" t="s">
        <v>2922</v>
      </c>
      <c r="AI264" s="17" t="str">
        <f>LEFT(AH264,LEN(AH264)-LEN(AJ264))</f>
        <v xml:space="preserve">Phạm Ngọc </v>
      </c>
      <c r="AJ264" s="2" t="s">
        <v>2851</v>
      </c>
    </row>
    <row r="265" spans="1:36" ht="15" customHeight="1">
      <c r="A265" s="9">
        <v>261</v>
      </c>
      <c r="B265" s="10" t="s">
        <v>2923</v>
      </c>
      <c r="C265" s="10" t="s">
        <v>2851</v>
      </c>
      <c r="D265" s="11">
        <v>38857</v>
      </c>
      <c r="E265" s="10" t="s">
        <v>64</v>
      </c>
      <c r="F265" s="10" t="s">
        <v>27</v>
      </c>
      <c r="G265" s="10" t="s">
        <v>65</v>
      </c>
      <c r="H265" s="10" t="s">
        <v>2924</v>
      </c>
      <c r="I265" s="10" t="s">
        <v>2924</v>
      </c>
      <c r="J265" s="12">
        <v>166541</v>
      </c>
      <c r="K265" s="13" t="s">
        <v>2925</v>
      </c>
      <c r="L265" s="10" t="s">
        <v>2926</v>
      </c>
      <c r="M265" s="10" t="s">
        <v>2025</v>
      </c>
      <c r="N265" s="10" t="s">
        <v>138</v>
      </c>
      <c r="O265" s="10" t="s">
        <v>2927</v>
      </c>
      <c r="P265" s="10" t="s">
        <v>549</v>
      </c>
      <c r="Q265" s="13" t="s">
        <v>2928</v>
      </c>
      <c r="R265" s="10" t="s">
        <v>2929</v>
      </c>
      <c r="S265" s="10" t="s">
        <v>1042</v>
      </c>
      <c r="T265" s="13" t="s">
        <v>2930</v>
      </c>
      <c r="U265" s="14" t="s">
        <v>2930</v>
      </c>
      <c r="V265" s="15" t="s">
        <v>2931</v>
      </c>
      <c r="W265" s="10" t="s">
        <v>61</v>
      </c>
      <c r="X265" s="2" t="s">
        <v>43</v>
      </c>
      <c r="Y265" s="2" t="s">
        <v>44</v>
      </c>
      <c r="AH265" s="16" t="s">
        <v>2932</v>
      </c>
      <c r="AI265" s="17" t="str">
        <f>LEFT(AH265,LEN(AH265)-LEN(AJ265))</f>
        <v xml:space="preserve">Trương Thị Yến </v>
      </c>
      <c r="AJ265" s="2" t="s">
        <v>2851</v>
      </c>
    </row>
    <row r="266" spans="1:36" ht="15" customHeight="1">
      <c r="A266" s="9">
        <v>262</v>
      </c>
      <c r="B266" s="10" t="s">
        <v>2933</v>
      </c>
      <c r="C266" s="10" t="s">
        <v>2851</v>
      </c>
      <c r="D266" s="11">
        <v>38751</v>
      </c>
      <c r="E266" s="10" t="s">
        <v>1066</v>
      </c>
      <c r="F266" s="10" t="s">
        <v>27</v>
      </c>
      <c r="G266" s="10" t="s">
        <v>65</v>
      </c>
      <c r="H266" s="10" t="s">
        <v>2934</v>
      </c>
      <c r="I266" s="10" t="s">
        <v>2935</v>
      </c>
      <c r="J266" s="12">
        <v>166542</v>
      </c>
      <c r="K266" s="10" t="s">
        <v>156</v>
      </c>
      <c r="L266" s="10" t="s">
        <v>2936</v>
      </c>
      <c r="M266" s="10" t="s">
        <v>534</v>
      </c>
      <c r="N266" s="10" t="s">
        <v>71</v>
      </c>
      <c r="O266" s="10" t="s">
        <v>2937</v>
      </c>
      <c r="P266" s="10" t="s">
        <v>2938</v>
      </c>
      <c r="Q266" s="10" t="s">
        <v>156</v>
      </c>
      <c r="R266" s="10" t="s">
        <v>2939</v>
      </c>
      <c r="S266" s="10" t="s">
        <v>155</v>
      </c>
      <c r="T266" s="13" t="s">
        <v>2940</v>
      </c>
      <c r="U266" s="14" t="s">
        <v>2940</v>
      </c>
      <c r="V266" s="15" t="s">
        <v>2941</v>
      </c>
      <c r="W266" s="10" t="s">
        <v>42</v>
      </c>
      <c r="X266" s="2" t="s">
        <v>43</v>
      </c>
      <c r="Y266" s="2" t="s">
        <v>44</v>
      </c>
      <c r="AH266" s="16" t="s">
        <v>2942</v>
      </c>
      <c r="AI266" s="17" t="str">
        <f>LEFT(AH266,LEN(AH266)-LEN(AJ266))</f>
        <v xml:space="preserve">Võ Ái </v>
      </c>
      <c r="AJ266" s="2" t="s">
        <v>2851</v>
      </c>
    </row>
    <row r="267" spans="1:36" ht="15" customHeight="1">
      <c r="A267" s="9">
        <v>263</v>
      </c>
      <c r="B267" s="10" t="s">
        <v>2943</v>
      </c>
      <c r="C267" s="10" t="s">
        <v>2851</v>
      </c>
      <c r="D267" s="11">
        <v>38824</v>
      </c>
      <c r="E267" s="10" t="s">
        <v>174</v>
      </c>
      <c r="F267" s="10" t="s">
        <v>2944</v>
      </c>
      <c r="G267" s="10" t="s">
        <v>65</v>
      </c>
      <c r="H267" s="10" t="s">
        <v>2945</v>
      </c>
      <c r="I267" s="10" t="s">
        <v>2945</v>
      </c>
      <c r="J267" s="12">
        <v>114665</v>
      </c>
      <c r="K267" s="13" t="s">
        <v>2946</v>
      </c>
      <c r="L267" s="10" t="s">
        <v>2947</v>
      </c>
      <c r="M267" s="10" t="s">
        <v>2948</v>
      </c>
      <c r="N267" s="10" t="s">
        <v>86</v>
      </c>
      <c r="O267" s="10" t="s">
        <v>1086</v>
      </c>
      <c r="P267" s="10" t="s">
        <v>1086</v>
      </c>
      <c r="Q267" s="10" t="s">
        <v>1086</v>
      </c>
      <c r="R267" s="10" t="s">
        <v>2949</v>
      </c>
      <c r="S267" s="10" t="s">
        <v>2950</v>
      </c>
      <c r="T267" s="13" t="s">
        <v>2951</v>
      </c>
      <c r="U267" s="14" t="s">
        <v>2946</v>
      </c>
      <c r="V267" s="10" t="s">
        <v>2952</v>
      </c>
      <c r="W267" s="10" t="s">
        <v>42</v>
      </c>
      <c r="X267" s="2" t="s">
        <v>43</v>
      </c>
      <c r="Y267" s="2" t="s">
        <v>44</v>
      </c>
      <c r="AE267" s="32"/>
      <c r="AF267" s="32"/>
      <c r="AG267" s="32"/>
      <c r="AH267" s="16" t="s">
        <v>2953</v>
      </c>
      <c r="AI267" s="17" t="str">
        <f>LEFT(AH267,LEN(AH267)-LEN(AJ267))</f>
        <v xml:space="preserve">Võ Trần Ngọc Tâm </v>
      </c>
      <c r="AJ267" s="32" t="s">
        <v>2851</v>
      </c>
    </row>
    <row r="268" spans="1:36" ht="15" customHeight="1">
      <c r="A268" s="9">
        <v>264</v>
      </c>
      <c r="B268" s="10" t="s">
        <v>2954</v>
      </c>
      <c r="C268" s="10" t="s">
        <v>2955</v>
      </c>
      <c r="D268" s="11">
        <v>44363</v>
      </c>
      <c r="E268" s="10" t="s">
        <v>2956</v>
      </c>
      <c r="F268" s="10" t="s">
        <v>27</v>
      </c>
      <c r="G268" s="10" t="s">
        <v>65</v>
      </c>
      <c r="H268" s="10" t="s">
        <v>2957</v>
      </c>
      <c r="I268" s="10" t="s">
        <v>2958</v>
      </c>
      <c r="J268" s="12">
        <v>114670</v>
      </c>
      <c r="K268" s="13" t="s">
        <v>2959</v>
      </c>
      <c r="L268" s="10" t="s">
        <v>408</v>
      </c>
      <c r="M268" s="10" t="s">
        <v>2960</v>
      </c>
      <c r="N268" s="10" t="s">
        <v>86</v>
      </c>
      <c r="O268" s="10" t="s">
        <v>2961</v>
      </c>
      <c r="P268" s="10" t="s">
        <v>2962</v>
      </c>
      <c r="Q268" s="13" t="s">
        <v>2963</v>
      </c>
      <c r="R268" s="10" t="s">
        <v>2964</v>
      </c>
      <c r="S268" s="10" t="s">
        <v>155</v>
      </c>
      <c r="T268" s="13" t="s">
        <v>2965</v>
      </c>
      <c r="U268" s="14" t="s">
        <v>2963</v>
      </c>
      <c r="V268" s="15" t="s">
        <v>2966</v>
      </c>
      <c r="W268" s="10" t="s">
        <v>61</v>
      </c>
      <c r="X268" s="2" t="s">
        <v>43</v>
      </c>
      <c r="Y268" s="2" t="s">
        <v>44</v>
      </c>
      <c r="AH268" s="16" t="s">
        <v>2967</v>
      </c>
      <c r="AI268" s="17" t="str">
        <f>LEFT(AH268,LEN(AH268)-LEN(AJ268))</f>
        <v xml:space="preserve">Điệc Phạm Thanh </v>
      </c>
      <c r="AJ268" s="2" t="s">
        <v>2955</v>
      </c>
    </row>
    <row r="269" spans="1:36" ht="15" customHeight="1">
      <c r="A269" s="9">
        <v>265</v>
      </c>
      <c r="B269" s="10" t="s">
        <v>2968</v>
      </c>
      <c r="C269" s="10" t="s">
        <v>2955</v>
      </c>
      <c r="D269" s="11">
        <v>38927</v>
      </c>
      <c r="E269" s="10" t="s">
        <v>2969</v>
      </c>
      <c r="F269" s="10" t="s">
        <v>27</v>
      </c>
      <c r="G269" s="10" t="s">
        <v>65</v>
      </c>
      <c r="H269" s="10" t="s">
        <v>2970</v>
      </c>
      <c r="I269" s="10" t="s">
        <v>2971</v>
      </c>
      <c r="J269" s="12">
        <v>166547</v>
      </c>
      <c r="K269" s="13" t="s">
        <v>2972</v>
      </c>
      <c r="L269" s="10" t="s">
        <v>51</v>
      </c>
      <c r="M269" s="10" t="s">
        <v>137</v>
      </c>
      <c r="N269" s="10" t="s">
        <v>138</v>
      </c>
      <c r="O269" s="10" t="s">
        <v>2973</v>
      </c>
      <c r="P269" s="10" t="s">
        <v>634</v>
      </c>
      <c r="Q269" s="13" t="s">
        <v>2974</v>
      </c>
      <c r="R269" s="10" t="s">
        <v>1824</v>
      </c>
      <c r="S269" s="10" t="s">
        <v>39</v>
      </c>
      <c r="T269" s="13" t="s">
        <v>2975</v>
      </c>
      <c r="U269" s="14" t="s">
        <v>2975</v>
      </c>
      <c r="V269" s="15" t="s">
        <v>2976</v>
      </c>
      <c r="W269" s="10" t="s">
        <v>61</v>
      </c>
      <c r="X269" s="2" t="s">
        <v>43</v>
      </c>
      <c r="Y269" s="2" t="s">
        <v>44</v>
      </c>
      <c r="AH269" s="16" t="s">
        <v>2977</v>
      </c>
      <c r="AI269" s="17" t="str">
        <f>LEFT(AH269,LEN(AH269)-LEN(AJ269))</f>
        <v xml:space="preserve">Huỳnh Thị Yến </v>
      </c>
      <c r="AJ269" s="2" t="s">
        <v>2955</v>
      </c>
    </row>
    <row r="270" spans="1:36" ht="15" customHeight="1">
      <c r="A270" s="9">
        <v>266</v>
      </c>
      <c r="B270" s="10" t="s">
        <v>2978</v>
      </c>
      <c r="C270" s="10" t="s">
        <v>2955</v>
      </c>
      <c r="D270" s="11">
        <v>38983</v>
      </c>
      <c r="E270" s="10" t="s">
        <v>1066</v>
      </c>
      <c r="F270" s="10" t="s">
        <v>27</v>
      </c>
      <c r="G270" s="10" t="s">
        <v>65</v>
      </c>
      <c r="H270" s="10" t="s">
        <v>2979</v>
      </c>
      <c r="I270" s="10" t="s">
        <v>2980</v>
      </c>
      <c r="J270" s="12">
        <v>166548</v>
      </c>
      <c r="K270" s="10" t="s">
        <v>156</v>
      </c>
      <c r="L270" s="10" t="s">
        <v>2981</v>
      </c>
      <c r="M270" s="10" t="s">
        <v>534</v>
      </c>
      <c r="N270" s="10" t="s">
        <v>71</v>
      </c>
      <c r="O270" s="10" t="s">
        <v>2982</v>
      </c>
      <c r="P270" s="10" t="s">
        <v>536</v>
      </c>
      <c r="Q270" s="13" t="s">
        <v>2983</v>
      </c>
      <c r="R270" s="10" t="s">
        <v>2984</v>
      </c>
      <c r="S270" s="10" t="s">
        <v>1042</v>
      </c>
      <c r="T270" s="13" t="s">
        <v>2985</v>
      </c>
      <c r="U270" s="14" t="s">
        <v>2985</v>
      </c>
      <c r="V270" s="15" t="s">
        <v>2986</v>
      </c>
      <c r="W270" s="10" t="s">
        <v>61</v>
      </c>
      <c r="X270" s="2" t="s">
        <v>43</v>
      </c>
      <c r="Y270" s="2" t="s">
        <v>44</v>
      </c>
      <c r="AH270" s="16" t="s">
        <v>2987</v>
      </c>
      <c r="AI270" s="17" t="str">
        <f>LEFT(AH270,LEN(AH270)-LEN(AJ270))</f>
        <v xml:space="preserve">Lại Ngọc </v>
      </c>
      <c r="AJ270" s="2" t="s">
        <v>2955</v>
      </c>
    </row>
    <row r="271" spans="1:36" ht="15" customHeight="1">
      <c r="A271" s="9">
        <v>267</v>
      </c>
      <c r="B271" s="10" t="s">
        <v>2988</v>
      </c>
      <c r="C271" s="10" t="s">
        <v>2955</v>
      </c>
      <c r="D271" s="11">
        <v>39054</v>
      </c>
      <c r="E271" s="10" t="s">
        <v>64</v>
      </c>
      <c r="F271" s="10" t="s">
        <v>27</v>
      </c>
      <c r="G271" s="10" t="s">
        <v>65</v>
      </c>
      <c r="H271" s="10" t="s">
        <v>2989</v>
      </c>
      <c r="I271" s="10" t="s">
        <v>2990</v>
      </c>
      <c r="J271" s="12">
        <v>165464</v>
      </c>
      <c r="K271" s="10" t="s">
        <v>163</v>
      </c>
      <c r="L271" s="10" t="s">
        <v>163</v>
      </c>
      <c r="M271" s="10" t="s">
        <v>33</v>
      </c>
      <c r="N271" s="10" t="s">
        <v>34</v>
      </c>
      <c r="O271" s="10" t="s">
        <v>2991</v>
      </c>
      <c r="P271" s="10" t="s">
        <v>647</v>
      </c>
      <c r="Q271" s="13" t="s">
        <v>2992</v>
      </c>
      <c r="R271" s="10" t="s">
        <v>2993</v>
      </c>
      <c r="S271" s="10" t="s">
        <v>2994</v>
      </c>
      <c r="T271" s="13" t="s">
        <v>2995</v>
      </c>
      <c r="U271" s="14" t="s">
        <v>2995</v>
      </c>
      <c r="V271" s="15" t="s">
        <v>2996</v>
      </c>
      <c r="W271" s="10" t="s">
        <v>42</v>
      </c>
      <c r="X271" s="2" t="s">
        <v>43</v>
      </c>
      <c r="Y271" s="2" t="s">
        <v>44</v>
      </c>
      <c r="AH271" s="16" t="s">
        <v>2997</v>
      </c>
      <c r="AI271" s="17" t="str">
        <f>LEFT(AH271,LEN(AH271)-LEN(AJ271))</f>
        <v xml:space="preserve">Nguyễn Hoàng Quỳnh </v>
      </c>
      <c r="AJ271" s="2" t="s">
        <v>2955</v>
      </c>
    </row>
    <row r="272" spans="1:36" ht="15" customHeight="1">
      <c r="A272" s="9">
        <v>268</v>
      </c>
      <c r="B272" s="10" t="s">
        <v>2998</v>
      </c>
      <c r="C272" s="10" t="s">
        <v>2955</v>
      </c>
      <c r="D272" s="11">
        <v>39057</v>
      </c>
      <c r="E272" s="10" t="s">
        <v>64</v>
      </c>
      <c r="F272" s="10" t="s">
        <v>27</v>
      </c>
      <c r="G272" s="10" t="s">
        <v>65</v>
      </c>
      <c r="H272" s="10" t="s">
        <v>2999</v>
      </c>
      <c r="I272" s="10" t="s">
        <v>2999</v>
      </c>
      <c r="J272" s="12">
        <v>166549</v>
      </c>
      <c r="K272" s="13" t="s">
        <v>3000</v>
      </c>
      <c r="L272" s="10" t="s">
        <v>3001</v>
      </c>
      <c r="M272" s="10" t="s">
        <v>137</v>
      </c>
      <c r="N272" s="10" t="s">
        <v>138</v>
      </c>
      <c r="O272" s="10" t="s">
        <v>3002</v>
      </c>
      <c r="P272" s="10" t="s">
        <v>88</v>
      </c>
      <c r="Q272" s="13" t="s">
        <v>3003</v>
      </c>
      <c r="R272" s="10" t="s">
        <v>3004</v>
      </c>
      <c r="S272" s="10" t="s">
        <v>88</v>
      </c>
      <c r="T272" s="13" t="s">
        <v>3005</v>
      </c>
      <c r="U272" s="14" t="s">
        <v>3005</v>
      </c>
      <c r="V272" s="15" t="s">
        <v>3006</v>
      </c>
      <c r="W272" s="10" t="s">
        <v>42</v>
      </c>
      <c r="X272" s="2" t="s">
        <v>43</v>
      </c>
      <c r="Y272" s="2" t="s">
        <v>44</v>
      </c>
      <c r="AH272" s="16" t="s">
        <v>3007</v>
      </c>
      <c r="AI272" s="17" t="str">
        <f>LEFT(AH272,LEN(AH272)-LEN(AJ272))</f>
        <v xml:space="preserve">Nguyễn Lê Quỳnh </v>
      </c>
      <c r="AJ272" s="2" t="s">
        <v>2955</v>
      </c>
    </row>
    <row r="273" spans="1:36" ht="15" customHeight="1">
      <c r="A273" s="9">
        <v>269</v>
      </c>
      <c r="B273" s="10" t="s">
        <v>3008</v>
      </c>
      <c r="C273" s="10" t="s">
        <v>2955</v>
      </c>
      <c r="D273" s="11">
        <v>38740</v>
      </c>
      <c r="E273" s="10" t="s">
        <v>666</v>
      </c>
      <c r="F273" s="10" t="s">
        <v>27</v>
      </c>
      <c r="G273" s="10" t="s">
        <v>65</v>
      </c>
      <c r="H273" s="10" t="s">
        <v>3009</v>
      </c>
      <c r="I273" s="10" t="s">
        <v>3010</v>
      </c>
      <c r="J273" s="12">
        <v>166550</v>
      </c>
      <c r="K273" s="13" t="s">
        <v>3011</v>
      </c>
      <c r="L273" s="10" t="s">
        <v>51</v>
      </c>
      <c r="M273" s="10" t="s">
        <v>70</v>
      </c>
      <c r="N273" s="10" t="s">
        <v>71</v>
      </c>
      <c r="O273" s="10" t="s">
        <v>3012</v>
      </c>
      <c r="P273" s="10" t="s">
        <v>420</v>
      </c>
      <c r="Q273" s="13" t="s">
        <v>3013</v>
      </c>
      <c r="R273" s="10" t="s">
        <v>3014</v>
      </c>
      <c r="S273" s="10" t="s">
        <v>3015</v>
      </c>
      <c r="T273" s="13" t="s">
        <v>3016</v>
      </c>
      <c r="U273" s="14" t="s">
        <v>3011</v>
      </c>
      <c r="V273" s="15" t="s">
        <v>3017</v>
      </c>
      <c r="W273" s="10" t="s">
        <v>61</v>
      </c>
      <c r="X273" s="2" t="s">
        <v>43</v>
      </c>
      <c r="Y273" s="2" t="s">
        <v>44</v>
      </c>
      <c r="AH273" s="16" t="s">
        <v>3018</v>
      </c>
      <c r="AI273" s="17" t="str">
        <f>LEFT(AH273,LEN(AH273)-LEN(AJ273))</f>
        <v xml:space="preserve">Nguyễn Quỳnh </v>
      </c>
      <c r="AJ273" s="2" t="s">
        <v>2955</v>
      </c>
    </row>
    <row r="274" spans="1:36" ht="15" customHeight="1">
      <c r="A274" s="9">
        <v>270</v>
      </c>
      <c r="B274" s="10" t="s">
        <v>3019</v>
      </c>
      <c r="C274" s="10" t="s">
        <v>2955</v>
      </c>
      <c r="D274" s="11">
        <v>38965</v>
      </c>
      <c r="E274" s="10" t="s">
        <v>3020</v>
      </c>
      <c r="F274" s="10" t="s">
        <v>27</v>
      </c>
      <c r="G274" s="10" t="s">
        <v>65</v>
      </c>
      <c r="H274" s="10" t="s">
        <v>3021</v>
      </c>
      <c r="I274" s="10" t="s">
        <v>3021</v>
      </c>
      <c r="J274" s="12">
        <v>107668</v>
      </c>
      <c r="K274" s="10" t="s">
        <v>51</v>
      </c>
      <c r="L274" s="10" t="s">
        <v>3022</v>
      </c>
      <c r="M274" s="10" t="s">
        <v>274</v>
      </c>
      <c r="N274" s="10" t="s">
        <v>150</v>
      </c>
      <c r="O274" s="10" t="s">
        <v>51</v>
      </c>
      <c r="P274" s="10"/>
      <c r="Q274" s="10" t="s">
        <v>51</v>
      </c>
      <c r="R274" s="10" t="s">
        <v>1187</v>
      </c>
      <c r="S274" s="10" t="s">
        <v>2028</v>
      </c>
      <c r="T274" s="13" t="s">
        <v>3023</v>
      </c>
      <c r="U274" s="14" t="s">
        <v>3023</v>
      </c>
      <c r="V274" s="15" t="s">
        <v>3024</v>
      </c>
      <c r="W274" s="10" t="s">
        <v>61</v>
      </c>
      <c r="X274" s="2" t="s">
        <v>43</v>
      </c>
      <c r="Y274" s="2" t="s">
        <v>44</v>
      </c>
      <c r="AH274" s="16" t="s">
        <v>3025</v>
      </c>
      <c r="AI274" s="17" t="str">
        <f>LEFT(AH274,LEN(AH274)-LEN(AJ274))</f>
        <v xml:space="preserve">Nguyễn Thị Quỳnh </v>
      </c>
      <c r="AJ274" s="2" t="s">
        <v>2955</v>
      </c>
    </row>
    <row r="275" spans="1:36" ht="15" customHeight="1">
      <c r="A275" s="9">
        <v>271</v>
      </c>
      <c r="B275" s="10" t="s">
        <v>3026</v>
      </c>
      <c r="C275" s="10" t="s">
        <v>2955</v>
      </c>
      <c r="D275" s="11">
        <v>38978</v>
      </c>
      <c r="E275" s="10" t="s">
        <v>3027</v>
      </c>
      <c r="F275" s="10" t="s">
        <v>27</v>
      </c>
      <c r="G275" s="10" t="s">
        <v>65</v>
      </c>
      <c r="H275" s="10" t="s">
        <v>3028</v>
      </c>
      <c r="I275" s="10" t="s">
        <v>3028</v>
      </c>
      <c r="J275" s="12">
        <v>166551</v>
      </c>
      <c r="K275" s="10" t="s">
        <v>51</v>
      </c>
      <c r="L275" s="10" t="s">
        <v>51</v>
      </c>
      <c r="M275" s="10" t="s">
        <v>137</v>
      </c>
      <c r="N275" s="10" t="s">
        <v>138</v>
      </c>
      <c r="O275" s="10" t="s">
        <v>3029</v>
      </c>
      <c r="P275" s="10" t="s">
        <v>420</v>
      </c>
      <c r="Q275" s="13" t="s">
        <v>3030</v>
      </c>
      <c r="R275" s="10" t="s">
        <v>3031</v>
      </c>
      <c r="S275" s="10" t="s">
        <v>39</v>
      </c>
      <c r="T275" s="13" t="s">
        <v>3032</v>
      </c>
      <c r="U275" s="14" t="s">
        <v>3032</v>
      </c>
      <c r="V275" s="15" t="s">
        <v>3033</v>
      </c>
      <c r="W275" s="10" t="s">
        <v>42</v>
      </c>
      <c r="X275" s="2" t="s">
        <v>43</v>
      </c>
      <c r="Y275" s="2" t="s">
        <v>44</v>
      </c>
      <c r="AH275" s="16" t="s">
        <v>3034</v>
      </c>
      <c r="AI275" s="17" t="str">
        <f>LEFT(AH275,LEN(AH275)-LEN(AJ275))</f>
        <v xml:space="preserve">Nguyễn Võ Quỳnh </v>
      </c>
      <c r="AJ275" s="2" t="s">
        <v>2955</v>
      </c>
    </row>
    <row r="276" spans="1:36" ht="15" customHeight="1">
      <c r="A276" s="9">
        <v>272</v>
      </c>
      <c r="B276" s="10" t="s">
        <v>3035</v>
      </c>
      <c r="C276" s="10" t="s">
        <v>2955</v>
      </c>
      <c r="D276" s="11">
        <v>38825</v>
      </c>
      <c r="E276" s="10" t="s">
        <v>3036</v>
      </c>
      <c r="F276" s="10" t="s">
        <v>254</v>
      </c>
      <c r="G276" s="10" t="s">
        <v>65</v>
      </c>
      <c r="H276" s="10" t="s">
        <v>3037</v>
      </c>
      <c r="I276" s="10" t="s">
        <v>3038</v>
      </c>
      <c r="J276" s="20">
        <v>166552</v>
      </c>
      <c r="K276" s="13" t="s">
        <v>3039</v>
      </c>
      <c r="L276" s="10" t="s">
        <v>3040</v>
      </c>
      <c r="M276" s="10" t="s">
        <v>137</v>
      </c>
      <c r="N276" s="10" t="s">
        <v>138</v>
      </c>
      <c r="O276" s="10" t="s">
        <v>3041</v>
      </c>
      <c r="P276" s="10" t="s">
        <v>463</v>
      </c>
      <c r="Q276" s="13" t="s">
        <v>3042</v>
      </c>
      <c r="R276" s="10" t="s">
        <v>3043</v>
      </c>
      <c r="S276" s="10" t="s">
        <v>463</v>
      </c>
      <c r="T276" s="13" t="s">
        <v>3039</v>
      </c>
      <c r="U276" s="14" t="s">
        <v>3039</v>
      </c>
      <c r="V276" s="15" t="s">
        <v>3044</v>
      </c>
      <c r="W276" s="10" t="s">
        <v>61</v>
      </c>
      <c r="X276" s="2" t="s">
        <v>43</v>
      </c>
      <c r="Y276" s="2" t="s">
        <v>44</v>
      </c>
      <c r="AH276" s="16" t="s">
        <v>3045</v>
      </c>
      <c r="AI276" s="17" t="str">
        <f>LEFT(AH276,LEN(AH276)-LEN(AJ276))</f>
        <v xml:space="preserve">Phạm Quỳnh </v>
      </c>
      <c r="AJ276" s="2" t="s">
        <v>2955</v>
      </c>
    </row>
    <row r="277" spans="1:36" ht="15" customHeight="1">
      <c r="A277" s="9">
        <v>273</v>
      </c>
      <c r="B277" s="10" t="s">
        <v>2602</v>
      </c>
      <c r="C277" s="10" t="s">
        <v>3046</v>
      </c>
      <c r="D277" s="11">
        <v>38909</v>
      </c>
      <c r="E277" s="10" t="s">
        <v>3047</v>
      </c>
      <c r="F277" s="10" t="s">
        <v>27</v>
      </c>
      <c r="G277" s="10" t="s">
        <v>65</v>
      </c>
      <c r="H277" s="10" t="s">
        <v>3048</v>
      </c>
      <c r="I277" s="10" t="s">
        <v>3049</v>
      </c>
      <c r="J277" s="12">
        <v>165466</v>
      </c>
      <c r="K277" s="13" t="s">
        <v>3050</v>
      </c>
      <c r="L277" s="10" t="s">
        <v>156</v>
      </c>
      <c r="M277" s="10" t="s">
        <v>670</v>
      </c>
      <c r="N277" s="10" t="s">
        <v>34</v>
      </c>
      <c r="O277" s="10" t="s">
        <v>3051</v>
      </c>
      <c r="P277" s="10" t="s">
        <v>196</v>
      </c>
      <c r="Q277" s="13" t="s">
        <v>3052</v>
      </c>
      <c r="R277" s="10" t="s">
        <v>3053</v>
      </c>
      <c r="S277" s="10" t="s">
        <v>155</v>
      </c>
      <c r="T277" s="13" t="s">
        <v>3054</v>
      </c>
      <c r="U277" s="14" t="s">
        <v>3050</v>
      </c>
      <c r="V277" s="15" t="s">
        <v>3055</v>
      </c>
      <c r="W277" s="10" t="s">
        <v>61</v>
      </c>
      <c r="X277" s="2" t="s">
        <v>43</v>
      </c>
      <c r="Y277" s="2" t="s">
        <v>44</v>
      </c>
      <c r="AH277" s="16" t="s">
        <v>3004</v>
      </c>
      <c r="AI277" s="17" t="str">
        <f>LEFT(AH277,LEN(AH277)-LEN(AJ277))</f>
        <v xml:space="preserve">Lê Thị Hồng </v>
      </c>
      <c r="AJ277" s="2" t="s">
        <v>3046</v>
      </c>
    </row>
    <row r="278" spans="1:36" ht="15" customHeight="1">
      <c r="A278" s="9">
        <v>274</v>
      </c>
      <c r="B278" s="10" t="s">
        <v>1176</v>
      </c>
      <c r="C278" s="10" t="s">
        <v>3046</v>
      </c>
      <c r="D278" s="11">
        <v>44471</v>
      </c>
      <c r="E278" s="10" t="s">
        <v>1066</v>
      </c>
      <c r="F278" s="10" t="s">
        <v>145</v>
      </c>
      <c r="G278" s="10" t="s">
        <v>65</v>
      </c>
      <c r="H278" s="10" t="s">
        <v>3056</v>
      </c>
      <c r="I278" s="10" t="s">
        <v>3056</v>
      </c>
      <c r="J278" s="12">
        <v>166027</v>
      </c>
      <c r="K278" s="13" t="s">
        <v>3057</v>
      </c>
      <c r="L278" s="10" t="s">
        <v>3058</v>
      </c>
      <c r="M278" s="10" t="s">
        <v>3059</v>
      </c>
      <c r="N278" s="10" t="s">
        <v>1024</v>
      </c>
      <c r="O278" s="10" t="s">
        <v>3060</v>
      </c>
      <c r="P278" s="10" t="s">
        <v>914</v>
      </c>
      <c r="Q278" s="13" t="s">
        <v>3061</v>
      </c>
      <c r="R278" s="10" t="s">
        <v>3062</v>
      </c>
      <c r="S278" s="10" t="s">
        <v>1551</v>
      </c>
      <c r="T278" s="13" t="s">
        <v>3063</v>
      </c>
      <c r="U278" s="14" t="s">
        <v>3061</v>
      </c>
      <c r="V278" s="15" t="s">
        <v>3064</v>
      </c>
      <c r="W278" s="10" t="s">
        <v>61</v>
      </c>
      <c r="X278" s="2" t="s">
        <v>43</v>
      </c>
      <c r="Y278" s="2" t="s">
        <v>44</v>
      </c>
      <c r="AH278" s="16" t="s">
        <v>3065</v>
      </c>
      <c r="AI278" s="17" t="str">
        <f>LEFT(AH278,LEN(AH278)-LEN(AJ278))</f>
        <v xml:space="preserve">Nguyễn Thị Hồng </v>
      </c>
      <c r="AJ278" s="2" t="s">
        <v>3046</v>
      </c>
    </row>
    <row r="279" spans="1:36" ht="15" customHeight="1">
      <c r="A279" s="9">
        <v>275</v>
      </c>
      <c r="B279" s="10" t="s">
        <v>3066</v>
      </c>
      <c r="C279" s="10" t="s">
        <v>3067</v>
      </c>
      <c r="D279" s="11">
        <v>38908</v>
      </c>
      <c r="E279" s="10" t="s">
        <v>2259</v>
      </c>
      <c r="F279" s="10" t="s">
        <v>27</v>
      </c>
      <c r="G279" s="10" t="s">
        <v>28</v>
      </c>
      <c r="H279" s="10" t="s">
        <v>3068</v>
      </c>
      <c r="I279" s="10" t="s">
        <v>3069</v>
      </c>
      <c r="J279" s="12">
        <v>113230</v>
      </c>
      <c r="K279" s="13" t="s">
        <v>3070</v>
      </c>
      <c r="L279" s="10" t="s">
        <v>51</v>
      </c>
      <c r="M279" s="10" t="s">
        <v>245</v>
      </c>
      <c r="N279" s="10" t="s">
        <v>755</v>
      </c>
      <c r="O279" s="10" t="s">
        <v>3071</v>
      </c>
      <c r="P279" s="10" t="s">
        <v>3072</v>
      </c>
      <c r="Q279" s="10" t="s">
        <v>51</v>
      </c>
      <c r="R279" s="10" t="s">
        <v>3073</v>
      </c>
      <c r="S279" s="10" t="s">
        <v>3074</v>
      </c>
      <c r="T279" s="13" t="s">
        <v>3075</v>
      </c>
      <c r="U279" s="14" t="s">
        <v>3070</v>
      </c>
      <c r="V279" s="10" t="s">
        <v>3076</v>
      </c>
      <c r="W279" s="10" t="s">
        <v>42</v>
      </c>
      <c r="X279" s="2" t="s">
        <v>43</v>
      </c>
      <c r="Y279" s="2" t="s">
        <v>44</v>
      </c>
      <c r="AH279" s="16" t="s">
        <v>3077</v>
      </c>
      <c r="AI279" s="17" t="str">
        <f>LEFT(AH279,LEN(AH279)-LEN(AJ279))</f>
        <v xml:space="preserve">Hồ Minh </v>
      </c>
      <c r="AJ279" s="2" t="s">
        <v>3067</v>
      </c>
    </row>
    <row r="280" spans="1:36" ht="15" customHeight="1">
      <c r="A280" s="9">
        <v>276</v>
      </c>
      <c r="B280" s="10" t="s">
        <v>228</v>
      </c>
      <c r="C280" s="10" t="s">
        <v>3067</v>
      </c>
      <c r="D280" s="11">
        <v>38720</v>
      </c>
      <c r="E280" s="10" t="s">
        <v>1066</v>
      </c>
      <c r="F280" s="10" t="s">
        <v>27</v>
      </c>
      <c r="G280" s="10" t="s">
        <v>28</v>
      </c>
      <c r="H280" s="10" t="s">
        <v>3078</v>
      </c>
      <c r="I280" s="10" t="s">
        <v>3079</v>
      </c>
      <c r="J280" s="12">
        <v>165471</v>
      </c>
      <c r="K280" s="10" t="s">
        <v>51</v>
      </c>
      <c r="L280" s="10" t="s">
        <v>51</v>
      </c>
      <c r="M280" s="10" t="s">
        <v>33</v>
      </c>
      <c r="N280" s="10" t="s">
        <v>34</v>
      </c>
      <c r="O280" s="10" t="s">
        <v>3080</v>
      </c>
      <c r="P280" s="10" t="s">
        <v>549</v>
      </c>
      <c r="Q280" s="10" t="s">
        <v>51</v>
      </c>
      <c r="R280" s="10" t="s">
        <v>2050</v>
      </c>
      <c r="S280" s="10" t="s">
        <v>39</v>
      </c>
      <c r="T280" s="13" t="s">
        <v>3081</v>
      </c>
      <c r="U280" s="14" t="s">
        <v>3081</v>
      </c>
      <c r="V280" s="15" t="s">
        <v>3082</v>
      </c>
      <c r="W280" s="10" t="s">
        <v>42</v>
      </c>
      <c r="X280" s="2" t="s">
        <v>43</v>
      </c>
      <c r="Y280" s="2" t="s">
        <v>44</v>
      </c>
      <c r="AH280" s="16" t="s">
        <v>3083</v>
      </c>
      <c r="AI280" s="17" t="str">
        <f>LEFT(AH280,LEN(AH280)-LEN(AJ280))</f>
        <v xml:space="preserve">Nguyễn Minh </v>
      </c>
      <c r="AJ280" s="2" t="s">
        <v>3067</v>
      </c>
    </row>
    <row r="281" spans="1:36" ht="15" customHeight="1">
      <c r="A281" s="9">
        <v>277</v>
      </c>
      <c r="B281" s="10" t="s">
        <v>3084</v>
      </c>
      <c r="C281" s="10" t="s">
        <v>3085</v>
      </c>
      <c r="D281" s="11">
        <v>38793</v>
      </c>
      <c r="E281" s="10" t="s">
        <v>64</v>
      </c>
      <c r="F281" s="10" t="s">
        <v>27</v>
      </c>
      <c r="G281" s="10" t="s">
        <v>65</v>
      </c>
      <c r="H281" s="10" t="s">
        <v>3086</v>
      </c>
      <c r="I281" s="10" t="s">
        <v>3087</v>
      </c>
      <c r="J281" s="12">
        <v>166558</v>
      </c>
      <c r="K281" s="13" t="s">
        <v>3088</v>
      </c>
      <c r="L281" s="10" t="s">
        <v>3089</v>
      </c>
      <c r="M281" s="10" t="s">
        <v>70</v>
      </c>
      <c r="N281" s="10" t="s">
        <v>71</v>
      </c>
      <c r="O281" s="10" t="s">
        <v>3090</v>
      </c>
      <c r="P281" s="10" t="s">
        <v>885</v>
      </c>
      <c r="Q281" s="13" t="s">
        <v>3091</v>
      </c>
      <c r="R281" s="10" t="s">
        <v>3092</v>
      </c>
      <c r="S281" s="10" t="s">
        <v>885</v>
      </c>
      <c r="T281" s="13" t="s">
        <v>3093</v>
      </c>
      <c r="U281" s="14" t="s">
        <v>3093</v>
      </c>
      <c r="V281" s="15" t="s">
        <v>3094</v>
      </c>
      <c r="W281" s="10" t="s">
        <v>61</v>
      </c>
      <c r="X281" s="2" t="s">
        <v>43</v>
      </c>
      <c r="Y281" s="2" t="s">
        <v>44</v>
      </c>
      <c r="AH281" s="16" t="s">
        <v>3095</v>
      </c>
      <c r="AI281" s="17" t="str">
        <f>LEFT(AH281,LEN(AH281)-LEN(AJ281))</f>
        <v xml:space="preserve">Đặng Nguyễn Hoàng </v>
      </c>
      <c r="AJ281" s="2" t="s">
        <v>3085</v>
      </c>
    </row>
    <row r="282" spans="1:36" ht="15" customHeight="1">
      <c r="A282" s="9">
        <v>278</v>
      </c>
      <c r="B282" s="10" t="s">
        <v>3096</v>
      </c>
      <c r="C282" s="10" t="s">
        <v>3085</v>
      </c>
      <c r="D282" s="11">
        <v>39075</v>
      </c>
      <c r="E282" s="10" t="s">
        <v>1066</v>
      </c>
      <c r="F282" s="10" t="s">
        <v>145</v>
      </c>
      <c r="G282" s="10" t="s">
        <v>65</v>
      </c>
      <c r="H282" s="10" t="s">
        <v>3097</v>
      </c>
      <c r="I282" s="10" t="s">
        <v>3097</v>
      </c>
      <c r="J282" s="12">
        <v>165475</v>
      </c>
      <c r="K282" s="13" t="s">
        <v>3098</v>
      </c>
      <c r="L282" s="10" t="s">
        <v>3099</v>
      </c>
      <c r="M282" s="10" t="s">
        <v>670</v>
      </c>
      <c r="N282" s="10" t="s">
        <v>34</v>
      </c>
      <c r="O282" s="10" t="s">
        <v>3100</v>
      </c>
      <c r="P282" s="10" t="s">
        <v>513</v>
      </c>
      <c r="Q282" s="13" t="s">
        <v>3101</v>
      </c>
      <c r="R282" s="10" t="s">
        <v>3102</v>
      </c>
      <c r="S282" s="10" t="s">
        <v>39</v>
      </c>
      <c r="T282" s="10" t="s">
        <v>156</v>
      </c>
      <c r="U282" s="14" t="s">
        <v>3101</v>
      </c>
      <c r="V282" s="15" t="s">
        <v>3103</v>
      </c>
      <c r="W282" s="10" t="s">
        <v>42</v>
      </c>
      <c r="X282" s="2" t="s">
        <v>43</v>
      </c>
      <c r="Y282" s="2" t="s">
        <v>44</v>
      </c>
      <c r="AH282" s="16" t="s">
        <v>3104</v>
      </c>
      <c r="AI282" s="17" t="str">
        <f>LEFT(AH282,LEN(AH282)-LEN(AJ282))</f>
        <v xml:space="preserve">Dương Thị Kiều </v>
      </c>
      <c r="AJ282" s="2" t="s">
        <v>3085</v>
      </c>
    </row>
    <row r="283" spans="1:36" ht="15" customHeight="1">
      <c r="A283" s="9">
        <v>279</v>
      </c>
      <c r="B283" s="10" t="s">
        <v>3105</v>
      </c>
      <c r="C283" s="10" t="s">
        <v>3085</v>
      </c>
      <c r="D283" s="11">
        <v>39070</v>
      </c>
      <c r="E283" s="10" t="s">
        <v>118</v>
      </c>
      <c r="F283" s="10" t="s">
        <v>27</v>
      </c>
      <c r="G283" s="10" t="s">
        <v>65</v>
      </c>
      <c r="H283" s="10" t="s">
        <v>3106</v>
      </c>
      <c r="I283" s="10" t="s">
        <v>3107</v>
      </c>
      <c r="J283" s="12">
        <v>116954</v>
      </c>
      <c r="K283" s="10" t="s">
        <v>163</v>
      </c>
      <c r="L283" s="10" t="s">
        <v>51</v>
      </c>
      <c r="M283" s="10" t="s">
        <v>123</v>
      </c>
      <c r="N283" s="10" t="s">
        <v>124</v>
      </c>
      <c r="O283" s="10" t="s">
        <v>3108</v>
      </c>
      <c r="P283" s="10" t="s">
        <v>634</v>
      </c>
      <c r="Q283" s="13" t="s">
        <v>3109</v>
      </c>
      <c r="R283" s="10" t="s">
        <v>3110</v>
      </c>
      <c r="S283" s="10" t="s">
        <v>88</v>
      </c>
      <c r="T283" s="13" t="s">
        <v>3111</v>
      </c>
      <c r="U283" s="14" t="s">
        <v>3109</v>
      </c>
      <c r="V283" s="15" t="s">
        <v>3112</v>
      </c>
      <c r="W283" s="10" t="s">
        <v>61</v>
      </c>
      <c r="X283" s="2" t="s">
        <v>43</v>
      </c>
      <c r="Y283" s="2" t="s">
        <v>44</v>
      </c>
      <c r="AH283" s="16" t="s">
        <v>3113</v>
      </c>
      <c r="AI283" s="17" t="str">
        <f>LEFT(AH283,LEN(AH283)-LEN(AJ283))</f>
        <v xml:space="preserve">Trang Hoàng </v>
      </c>
      <c r="AJ283" s="2" t="s">
        <v>3085</v>
      </c>
    </row>
    <row r="284" spans="1:36" ht="15" customHeight="1">
      <c r="A284" s="9">
        <v>280</v>
      </c>
      <c r="B284" s="10" t="s">
        <v>3114</v>
      </c>
      <c r="C284" s="10" t="s">
        <v>3115</v>
      </c>
      <c r="D284" s="11">
        <v>38751</v>
      </c>
      <c r="E284" s="10" t="s">
        <v>118</v>
      </c>
      <c r="F284" s="10" t="s">
        <v>27</v>
      </c>
      <c r="G284" s="10" t="s">
        <v>28</v>
      </c>
      <c r="H284" s="10" t="s">
        <v>3116</v>
      </c>
      <c r="I284" s="10" t="s">
        <v>3117</v>
      </c>
      <c r="J284" s="12">
        <v>166560</v>
      </c>
      <c r="K284" s="13" t="s">
        <v>3118</v>
      </c>
      <c r="L284" s="10" t="s">
        <v>51</v>
      </c>
      <c r="M284" s="10" t="s">
        <v>70</v>
      </c>
      <c r="N284" s="10" t="s">
        <v>71</v>
      </c>
      <c r="O284" s="10" t="s">
        <v>3119</v>
      </c>
      <c r="P284" s="10" t="s">
        <v>634</v>
      </c>
      <c r="Q284" s="13" t="s">
        <v>3120</v>
      </c>
      <c r="R284" s="10" t="s">
        <v>3121</v>
      </c>
      <c r="S284" s="10" t="s">
        <v>39</v>
      </c>
      <c r="T284" s="13" t="s">
        <v>3122</v>
      </c>
      <c r="U284" s="13" t="s">
        <v>3122</v>
      </c>
      <c r="V284" s="15" t="s">
        <v>3123</v>
      </c>
      <c r="W284" s="10" t="s">
        <v>61</v>
      </c>
      <c r="X284" s="2" t="s">
        <v>43</v>
      </c>
      <c r="Y284" s="2" t="s">
        <v>44</v>
      </c>
      <c r="AH284" s="16" t="s">
        <v>3124</v>
      </c>
      <c r="AI284" s="17" t="str">
        <f>LEFT(AH284,LEN(AH284)-LEN(AJ284))</f>
        <v xml:space="preserve">Bùi Thịnh </v>
      </c>
      <c r="AJ284" s="2" t="s">
        <v>3115</v>
      </c>
    </row>
    <row r="285" spans="1:36" ht="15" customHeight="1">
      <c r="A285" s="9">
        <v>281</v>
      </c>
      <c r="B285" s="10" t="s">
        <v>3125</v>
      </c>
      <c r="C285" s="10" t="s">
        <v>3115</v>
      </c>
      <c r="D285" s="11">
        <v>38752</v>
      </c>
      <c r="E285" s="10" t="s">
        <v>64</v>
      </c>
      <c r="F285" s="10" t="s">
        <v>27</v>
      </c>
      <c r="G285" s="10" t="s">
        <v>28</v>
      </c>
      <c r="H285" s="10" t="s">
        <v>3126</v>
      </c>
      <c r="I285" s="10" t="s">
        <v>3126</v>
      </c>
      <c r="J285" s="12">
        <v>165476</v>
      </c>
      <c r="K285" s="13" t="s">
        <v>3127</v>
      </c>
      <c r="L285" s="10" t="s">
        <v>3128</v>
      </c>
      <c r="M285" s="10" t="s">
        <v>33</v>
      </c>
      <c r="N285" s="10" t="s">
        <v>34</v>
      </c>
      <c r="O285" s="10" t="s">
        <v>3129</v>
      </c>
      <c r="P285" s="10" t="s">
        <v>420</v>
      </c>
      <c r="Q285" s="10" t="s">
        <v>51</v>
      </c>
      <c r="R285" s="10" t="s">
        <v>3130</v>
      </c>
      <c r="S285" s="10" t="s">
        <v>39</v>
      </c>
      <c r="T285" s="13" t="s">
        <v>3131</v>
      </c>
      <c r="U285" s="14" t="s">
        <v>3127</v>
      </c>
      <c r="V285" s="15" t="s">
        <v>3132</v>
      </c>
      <c r="W285" s="10" t="s">
        <v>61</v>
      </c>
      <c r="X285" s="2" t="s">
        <v>43</v>
      </c>
      <c r="Y285" s="2" t="s">
        <v>44</v>
      </c>
      <c r="AH285" s="16" t="s">
        <v>3133</v>
      </c>
      <c r="AI285" s="17" t="str">
        <f>LEFT(AH285,LEN(AH285)-LEN(AJ285))</f>
        <v xml:space="preserve">Huỳnh Thanh </v>
      </c>
      <c r="AJ285" s="2" t="s">
        <v>3115</v>
      </c>
    </row>
    <row r="286" spans="1:36" ht="15" customHeight="1">
      <c r="A286" s="9">
        <v>282</v>
      </c>
      <c r="B286" s="10" t="s">
        <v>3134</v>
      </c>
      <c r="C286" s="10" t="s">
        <v>3115</v>
      </c>
      <c r="D286" s="11">
        <v>38835</v>
      </c>
      <c r="E286" s="10" t="s">
        <v>3135</v>
      </c>
      <c r="F286" s="10" t="s">
        <v>27</v>
      </c>
      <c r="G286" s="10" t="s">
        <v>28</v>
      </c>
      <c r="H286" s="10" t="s">
        <v>3136</v>
      </c>
      <c r="I286" s="10" t="s">
        <v>3137</v>
      </c>
      <c r="J286" s="12">
        <v>107064</v>
      </c>
      <c r="K286" s="13" t="s">
        <v>3138</v>
      </c>
      <c r="L286" s="10" t="s">
        <v>3139</v>
      </c>
      <c r="M286" s="10" t="s">
        <v>836</v>
      </c>
      <c r="N286" s="10" t="s">
        <v>340</v>
      </c>
      <c r="O286" s="10" t="s">
        <v>3140</v>
      </c>
      <c r="P286" s="10" t="s">
        <v>88</v>
      </c>
      <c r="Q286" s="13" t="s">
        <v>3141</v>
      </c>
      <c r="R286" s="10" t="s">
        <v>3142</v>
      </c>
      <c r="S286" s="10" t="s">
        <v>196</v>
      </c>
      <c r="T286" s="10" t="s">
        <v>51</v>
      </c>
      <c r="U286" s="14" t="s">
        <v>3138</v>
      </c>
      <c r="V286" s="15" t="s">
        <v>3143</v>
      </c>
      <c r="W286" s="10" t="s">
        <v>61</v>
      </c>
      <c r="X286" s="2" t="s">
        <v>43</v>
      </c>
      <c r="Y286" s="2" t="s">
        <v>44</v>
      </c>
      <c r="AH286" s="16" t="s">
        <v>3144</v>
      </c>
      <c r="AI286" s="17" t="str">
        <f>LEFT(AH286,LEN(AH286)-LEN(AJ286))</f>
        <v xml:space="preserve">Nguyễn Huỳnh Anh </v>
      </c>
      <c r="AJ286" s="2" t="s">
        <v>3115</v>
      </c>
    </row>
    <row r="287" spans="1:36" ht="15" customHeight="1">
      <c r="A287" s="9">
        <v>283</v>
      </c>
      <c r="B287" s="10" t="s">
        <v>3145</v>
      </c>
      <c r="C287" s="10" t="s">
        <v>3115</v>
      </c>
      <c r="D287" s="11">
        <v>38836</v>
      </c>
      <c r="E287" s="10" t="s">
        <v>118</v>
      </c>
      <c r="F287" s="10" t="s">
        <v>27</v>
      </c>
      <c r="G287" s="10" t="s">
        <v>28</v>
      </c>
      <c r="H287" s="10" t="s">
        <v>3146</v>
      </c>
      <c r="I287" s="10" t="s">
        <v>3147</v>
      </c>
      <c r="J287" s="12">
        <v>113849</v>
      </c>
      <c r="K287" s="10" t="s">
        <v>51</v>
      </c>
      <c r="L287" s="10" t="s">
        <v>3148</v>
      </c>
      <c r="M287" s="10" t="s">
        <v>3149</v>
      </c>
      <c r="N287" s="10" t="s">
        <v>1361</v>
      </c>
      <c r="O287" s="10" t="s">
        <v>3150</v>
      </c>
      <c r="P287" s="10" t="s">
        <v>3151</v>
      </c>
      <c r="Q287" s="13" t="s">
        <v>3152</v>
      </c>
      <c r="R287" s="10" t="s">
        <v>3153</v>
      </c>
      <c r="S287" s="10" t="s">
        <v>549</v>
      </c>
      <c r="T287" s="10">
        <v>935433752</v>
      </c>
      <c r="U287" s="14" t="s">
        <v>3152</v>
      </c>
      <c r="V287" s="15" t="s">
        <v>3154</v>
      </c>
      <c r="W287" s="10" t="s">
        <v>42</v>
      </c>
      <c r="X287" s="2" t="s">
        <v>43</v>
      </c>
      <c r="Y287" s="2" t="s">
        <v>44</v>
      </c>
      <c r="AH287" s="16" t="s">
        <v>3155</v>
      </c>
      <c r="AI287" s="17" t="str">
        <f>LEFT(AH287,LEN(AH287)-LEN(AJ287))</f>
        <v xml:space="preserve">Trần Đình Đại </v>
      </c>
      <c r="AJ287" s="2" t="s">
        <v>3115</v>
      </c>
    </row>
    <row r="288" spans="1:36" ht="15" customHeight="1">
      <c r="A288" s="9">
        <v>284</v>
      </c>
      <c r="B288" s="10" t="s">
        <v>3156</v>
      </c>
      <c r="C288" s="10" t="s">
        <v>3115</v>
      </c>
      <c r="D288" s="11">
        <v>39060</v>
      </c>
      <c r="E288" s="10" t="s">
        <v>64</v>
      </c>
      <c r="F288" s="10" t="s">
        <v>27</v>
      </c>
      <c r="G288" s="10" t="s">
        <v>28</v>
      </c>
      <c r="H288" s="10" t="s">
        <v>3157</v>
      </c>
      <c r="I288" s="10" t="s">
        <v>3157</v>
      </c>
      <c r="J288" s="12">
        <v>116961</v>
      </c>
      <c r="K288" s="13" t="s">
        <v>3158</v>
      </c>
      <c r="L288" s="10" t="s">
        <v>1266</v>
      </c>
      <c r="M288" s="10" t="s">
        <v>123</v>
      </c>
      <c r="N288" s="10" t="s">
        <v>124</v>
      </c>
      <c r="O288" s="10" t="s">
        <v>3159</v>
      </c>
      <c r="P288" s="10" t="s">
        <v>88</v>
      </c>
      <c r="Q288" s="10" t="s">
        <v>1266</v>
      </c>
      <c r="R288" s="10" t="s">
        <v>3160</v>
      </c>
      <c r="S288" s="10" t="s">
        <v>88</v>
      </c>
      <c r="T288" s="13" t="s">
        <v>3161</v>
      </c>
      <c r="U288" s="14" t="s">
        <v>3158</v>
      </c>
      <c r="V288" s="15" t="s">
        <v>3162</v>
      </c>
      <c r="W288" s="10" t="s">
        <v>61</v>
      </c>
      <c r="X288" s="2" t="s">
        <v>43</v>
      </c>
      <c r="Y288" s="2" t="s">
        <v>44</v>
      </c>
      <c r="AH288" s="16" t="s">
        <v>3163</v>
      </c>
      <c r="AI288" s="17" t="str">
        <f>LEFT(AH288,LEN(AH288)-LEN(AJ288))</f>
        <v xml:space="preserve">Trương Tấn </v>
      </c>
      <c r="AJ288" s="2" t="s">
        <v>3115</v>
      </c>
    </row>
    <row r="289" spans="1:36" ht="15" customHeight="1">
      <c r="A289" s="9">
        <v>285</v>
      </c>
      <c r="B289" s="10" t="s">
        <v>3164</v>
      </c>
      <c r="C289" s="10" t="s">
        <v>3115</v>
      </c>
      <c r="D289" s="11">
        <v>38644</v>
      </c>
      <c r="E289" s="10" t="s">
        <v>2418</v>
      </c>
      <c r="F289" s="10" t="s">
        <v>27</v>
      </c>
      <c r="G289" s="10" t="s">
        <v>28</v>
      </c>
      <c r="H289" s="10" t="s">
        <v>3165</v>
      </c>
      <c r="I289" s="10" t="s">
        <v>3165</v>
      </c>
      <c r="J289" s="12">
        <v>114692</v>
      </c>
      <c r="K289" s="10" t="s">
        <v>51</v>
      </c>
      <c r="L289" s="10" t="s">
        <v>3166</v>
      </c>
      <c r="M289" s="10" t="s">
        <v>86</v>
      </c>
      <c r="N289" s="10" t="s">
        <v>86</v>
      </c>
      <c r="O289" s="10" t="s">
        <v>51</v>
      </c>
      <c r="P289" s="10"/>
      <c r="Q289" s="10" t="s">
        <v>51</v>
      </c>
      <c r="R289" s="10" t="s">
        <v>3167</v>
      </c>
      <c r="S289" s="10" t="s">
        <v>420</v>
      </c>
      <c r="T289" s="13" t="s">
        <v>3168</v>
      </c>
      <c r="U289" s="14" t="s">
        <v>3168</v>
      </c>
      <c r="V289" s="15" t="s">
        <v>3169</v>
      </c>
      <c r="W289" s="10" t="s">
        <v>61</v>
      </c>
      <c r="X289" s="2" t="s">
        <v>43</v>
      </c>
      <c r="Y289" s="2" t="s">
        <v>44</v>
      </c>
      <c r="AH289" s="16" t="s">
        <v>3170</v>
      </c>
      <c r="AI289" s="17" t="str">
        <f>LEFT(AH289,LEN(AH289)-LEN(AJ289))</f>
        <v xml:space="preserve">Trương Thanh </v>
      </c>
      <c r="AJ289" s="2" t="s">
        <v>3115</v>
      </c>
    </row>
    <row r="290" spans="1:36" ht="15" customHeight="1">
      <c r="A290" s="9">
        <v>286</v>
      </c>
      <c r="B290" s="10" t="s">
        <v>3171</v>
      </c>
      <c r="C290" s="10" t="s">
        <v>3172</v>
      </c>
      <c r="D290" s="11">
        <v>38916</v>
      </c>
      <c r="E290" s="10" t="s">
        <v>3173</v>
      </c>
      <c r="F290" s="10" t="s">
        <v>27</v>
      </c>
      <c r="G290" s="10" t="s">
        <v>28</v>
      </c>
      <c r="H290" s="10" t="s">
        <v>3174</v>
      </c>
      <c r="I290" s="10" t="s">
        <v>3175</v>
      </c>
      <c r="J290" s="12">
        <v>166563</v>
      </c>
      <c r="K290" s="13" t="s">
        <v>3176</v>
      </c>
      <c r="L290" s="10" t="s">
        <v>1266</v>
      </c>
      <c r="M290" s="10" t="s">
        <v>137</v>
      </c>
      <c r="N290" s="10" t="s">
        <v>138</v>
      </c>
      <c r="O290" s="10" t="s">
        <v>3177</v>
      </c>
      <c r="P290" s="10" t="s">
        <v>3178</v>
      </c>
      <c r="Q290" s="13" t="s">
        <v>3179</v>
      </c>
      <c r="R290" s="10" t="s">
        <v>3180</v>
      </c>
      <c r="S290" s="10" t="s">
        <v>420</v>
      </c>
      <c r="T290" s="13" t="s">
        <v>3181</v>
      </c>
      <c r="U290" s="14" t="s">
        <v>3176</v>
      </c>
      <c r="V290" s="15" t="s">
        <v>3182</v>
      </c>
      <c r="W290" s="10" t="s">
        <v>61</v>
      </c>
      <c r="X290" s="2" t="s">
        <v>43</v>
      </c>
      <c r="Y290" s="2" t="s">
        <v>44</v>
      </c>
      <c r="AH290" s="16" t="s">
        <v>3183</v>
      </c>
      <c r="AI290" s="17" t="str">
        <f>LEFT(AH290,LEN(AH290)-LEN(AJ290))</f>
        <v xml:space="preserve">Đặng Hoàng </v>
      </c>
      <c r="AJ290" s="2" t="s">
        <v>3172</v>
      </c>
    </row>
    <row r="291" spans="1:36" ht="15" customHeight="1">
      <c r="A291" s="9">
        <v>287</v>
      </c>
      <c r="B291" s="10" t="s">
        <v>3184</v>
      </c>
      <c r="C291" s="10" t="s">
        <v>3172</v>
      </c>
      <c r="D291" s="11">
        <v>38835</v>
      </c>
      <c r="E291" s="10" t="s">
        <v>653</v>
      </c>
      <c r="F291" s="10" t="s">
        <v>27</v>
      </c>
      <c r="G291" s="10" t="s">
        <v>28</v>
      </c>
      <c r="H291" s="10" t="s">
        <v>3185</v>
      </c>
      <c r="I291" s="10" t="s">
        <v>3186</v>
      </c>
      <c r="J291" s="12">
        <v>166564</v>
      </c>
      <c r="K291" s="13" t="s">
        <v>3187</v>
      </c>
      <c r="L291" s="10" t="s">
        <v>3188</v>
      </c>
      <c r="M291" s="10" t="s">
        <v>70</v>
      </c>
      <c r="N291" s="10" t="s">
        <v>71</v>
      </c>
      <c r="O291" s="10" t="s">
        <v>3189</v>
      </c>
      <c r="P291" s="10" t="s">
        <v>180</v>
      </c>
      <c r="Q291" s="13" t="s">
        <v>3190</v>
      </c>
      <c r="R291" s="10" t="s">
        <v>3191</v>
      </c>
      <c r="S291" s="10" t="s">
        <v>180</v>
      </c>
      <c r="T291" s="13" t="s">
        <v>3192</v>
      </c>
      <c r="U291" s="14" t="s">
        <v>3190</v>
      </c>
      <c r="V291" s="15" t="s">
        <v>3193</v>
      </c>
      <c r="W291" s="10" t="s">
        <v>61</v>
      </c>
      <c r="X291" s="2" t="s">
        <v>43</v>
      </c>
      <c r="Y291" s="2" t="s">
        <v>44</v>
      </c>
      <c r="AH291" s="16" t="s">
        <v>3194</v>
      </c>
      <c r="AI291" s="17" t="str">
        <f>LEFT(AH291,LEN(AH291)-LEN(AJ291))</f>
        <v xml:space="preserve">Hà Công </v>
      </c>
      <c r="AJ291" s="2" t="s">
        <v>3172</v>
      </c>
    </row>
    <row r="292" spans="1:36" ht="15" customHeight="1">
      <c r="A292" s="9">
        <v>288</v>
      </c>
      <c r="B292" s="10" t="s">
        <v>3195</v>
      </c>
      <c r="C292" s="10" t="s">
        <v>3172</v>
      </c>
      <c r="D292" s="11">
        <v>38997</v>
      </c>
      <c r="E292" s="10" t="s">
        <v>3196</v>
      </c>
      <c r="F292" s="10" t="s">
        <v>27</v>
      </c>
      <c r="G292" s="10" t="s">
        <v>28</v>
      </c>
      <c r="H292" s="10" t="s">
        <v>3197</v>
      </c>
      <c r="I292" s="10" t="s">
        <v>3197</v>
      </c>
      <c r="J292" s="20">
        <v>166565</v>
      </c>
      <c r="K292" s="13" t="s">
        <v>3198</v>
      </c>
      <c r="L292" s="10" t="s">
        <v>51</v>
      </c>
      <c r="M292" s="10" t="s">
        <v>70</v>
      </c>
      <c r="N292" s="10" t="s">
        <v>71</v>
      </c>
      <c r="O292" s="10" t="s">
        <v>3199</v>
      </c>
      <c r="P292" s="10" t="s">
        <v>88</v>
      </c>
      <c r="Q292" s="13" t="s">
        <v>3200</v>
      </c>
      <c r="R292" s="10" t="s">
        <v>3201</v>
      </c>
      <c r="S292" s="10" t="s">
        <v>88</v>
      </c>
      <c r="T292" s="13" t="s">
        <v>3202</v>
      </c>
      <c r="U292" s="14" t="s">
        <v>3200</v>
      </c>
      <c r="V292" s="15" t="s">
        <v>3203</v>
      </c>
      <c r="W292" s="10" t="s">
        <v>42</v>
      </c>
      <c r="X292" s="2" t="s">
        <v>43</v>
      </c>
      <c r="Y292" s="2" t="s">
        <v>44</v>
      </c>
      <c r="AH292" s="16" t="s">
        <v>3204</v>
      </c>
      <c r="AI292" s="17" t="str">
        <f>LEFT(AH292,LEN(AH292)-LEN(AJ292))</f>
        <v xml:space="preserve">Lê Nhất </v>
      </c>
      <c r="AJ292" s="2" t="s">
        <v>3172</v>
      </c>
    </row>
    <row r="293" spans="1:36" ht="15" customHeight="1">
      <c r="A293" s="9">
        <v>289</v>
      </c>
      <c r="B293" s="10" t="s">
        <v>3205</v>
      </c>
      <c r="C293" s="10" t="s">
        <v>3172</v>
      </c>
      <c r="D293" s="11">
        <v>38946</v>
      </c>
      <c r="E293" s="10" t="s">
        <v>3206</v>
      </c>
      <c r="F293" s="10" t="s">
        <v>27</v>
      </c>
      <c r="G293" s="10" t="s">
        <v>28</v>
      </c>
      <c r="H293" s="10" t="s">
        <v>3207</v>
      </c>
      <c r="I293" s="10" t="s">
        <v>3207</v>
      </c>
      <c r="J293" s="12">
        <v>166566</v>
      </c>
      <c r="K293" s="13" t="s">
        <v>3208</v>
      </c>
      <c r="L293" s="10" t="s">
        <v>3209</v>
      </c>
      <c r="M293" s="10" t="s">
        <v>137</v>
      </c>
      <c r="N293" s="10" t="s">
        <v>138</v>
      </c>
      <c r="O293" s="10" t="s">
        <v>3210</v>
      </c>
      <c r="P293" s="10" t="s">
        <v>2285</v>
      </c>
      <c r="Q293" s="13" t="s">
        <v>3211</v>
      </c>
      <c r="R293" s="10" t="s">
        <v>3212</v>
      </c>
      <c r="S293" s="10" t="s">
        <v>3213</v>
      </c>
      <c r="T293" s="13" t="s">
        <v>3211</v>
      </c>
      <c r="U293" s="14" t="s">
        <v>3211</v>
      </c>
      <c r="V293" s="10" t="s">
        <v>3214</v>
      </c>
      <c r="W293" s="10" t="s">
        <v>42</v>
      </c>
      <c r="X293" s="2" t="s">
        <v>43</v>
      </c>
      <c r="Y293" s="2" t="s">
        <v>44</v>
      </c>
      <c r="AH293" s="16" t="s">
        <v>3215</v>
      </c>
      <c r="AI293" s="17" t="str">
        <f>LEFT(AH293,LEN(AH293)-LEN(AJ293))</f>
        <v xml:space="preserve">Nguyễn Huỳnh Long </v>
      </c>
      <c r="AJ293" s="2" t="s">
        <v>3172</v>
      </c>
    </row>
    <row r="294" spans="1:36" ht="15" customHeight="1">
      <c r="A294" s="9">
        <v>290</v>
      </c>
      <c r="B294" s="10" t="s">
        <v>228</v>
      </c>
      <c r="C294" s="10" t="s">
        <v>3172</v>
      </c>
      <c r="D294" s="11">
        <v>38951</v>
      </c>
      <c r="E294" s="10" t="s">
        <v>118</v>
      </c>
      <c r="F294" s="10" t="s">
        <v>27</v>
      </c>
      <c r="G294" s="10" t="s">
        <v>28</v>
      </c>
      <c r="H294" s="10" t="s">
        <v>3216</v>
      </c>
      <c r="I294" s="10" t="s">
        <v>3216</v>
      </c>
      <c r="J294" s="12">
        <v>104932</v>
      </c>
      <c r="K294" s="10" t="s">
        <v>51</v>
      </c>
      <c r="L294" s="10" t="s">
        <v>3217</v>
      </c>
      <c r="M294" s="10" t="s">
        <v>1652</v>
      </c>
      <c r="N294" s="10" t="s">
        <v>1653</v>
      </c>
      <c r="O294" s="10" t="s">
        <v>3218</v>
      </c>
      <c r="P294" s="10" t="s">
        <v>3219</v>
      </c>
      <c r="Q294" s="13" t="s">
        <v>3220</v>
      </c>
      <c r="R294" s="10" t="s">
        <v>3221</v>
      </c>
      <c r="S294" s="10" t="s">
        <v>866</v>
      </c>
      <c r="T294" s="13" t="s">
        <v>3222</v>
      </c>
      <c r="U294" s="14" t="s">
        <v>3222</v>
      </c>
      <c r="V294" s="15" t="s">
        <v>3223</v>
      </c>
      <c r="W294" s="10" t="s">
        <v>61</v>
      </c>
      <c r="X294" s="2" t="s">
        <v>43</v>
      </c>
      <c r="Y294" s="2" t="s">
        <v>44</v>
      </c>
      <c r="AH294" s="16" t="s">
        <v>3224</v>
      </c>
      <c r="AI294" s="17" t="str">
        <f>LEFT(AH294,LEN(AH294)-LEN(AJ294))</f>
        <v xml:space="preserve">Nguyễn Minh </v>
      </c>
      <c r="AJ294" s="2" t="s">
        <v>3172</v>
      </c>
    </row>
    <row r="295" spans="1:36" ht="15" customHeight="1">
      <c r="A295" s="9">
        <v>291</v>
      </c>
      <c r="B295" s="10" t="s">
        <v>1861</v>
      </c>
      <c r="C295" s="10" t="s">
        <v>3172</v>
      </c>
      <c r="D295" s="11">
        <v>39032</v>
      </c>
      <c r="E295" s="10" t="s">
        <v>730</v>
      </c>
      <c r="F295" s="10" t="s">
        <v>27</v>
      </c>
      <c r="G295" s="10" t="s">
        <v>28</v>
      </c>
      <c r="H295" s="10" t="s">
        <v>3225</v>
      </c>
      <c r="I295" s="10" t="s">
        <v>3226</v>
      </c>
      <c r="J295" s="12">
        <v>166567</v>
      </c>
      <c r="K295" s="13" t="s">
        <v>3227</v>
      </c>
      <c r="L295" s="10" t="s">
        <v>3228</v>
      </c>
      <c r="M295" s="10" t="s">
        <v>70</v>
      </c>
      <c r="N295" s="10" t="s">
        <v>71</v>
      </c>
      <c r="O295" s="10" t="s">
        <v>3229</v>
      </c>
      <c r="P295" s="10" t="s">
        <v>420</v>
      </c>
      <c r="Q295" s="13" t="s">
        <v>3230</v>
      </c>
      <c r="R295" s="10" t="s">
        <v>3231</v>
      </c>
      <c r="S295" s="10" t="s">
        <v>420</v>
      </c>
      <c r="T295" s="13" t="s">
        <v>3232</v>
      </c>
      <c r="U295" s="14" t="s">
        <v>3232</v>
      </c>
      <c r="V295" s="15" t="s">
        <v>3233</v>
      </c>
      <c r="W295" s="10" t="s">
        <v>42</v>
      </c>
      <c r="X295" s="2" t="s">
        <v>43</v>
      </c>
      <c r="Y295" s="2" t="s">
        <v>44</v>
      </c>
      <c r="AH295" s="16" t="s">
        <v>3234</v>
      </c>
      <c r="AI295" s="17" t="str">
        <f>LEFT(AH295,LEN(AH295)-LEN(AJ295))</f>
        <v xml:space="preserve">Trần Minh </v>
      </c>
      <c r="AJ295" s="2" t="s">
        <v>3172</v>
      </c>
    </row>
    <row r="296" spans="1:36" ht="15" customHeight="1">
      <c r="A296" s="9">
        <v>292</v>
      </c>
      <c r="B296" s="10" t="s">
        <v>3235</v>
      </c>
      <c r="C296" s="10" t="s">
        <v>3236</v>
      </c>
      <c r="D296" s="11">
        <v>38920</v>
      </c>
      <c r="E296" s="10" t="s">
        <v>64</v>
      </c>
      <c r="F296" s="10" t="s">
        <v>27</v>
      </c>
      <c r="G296" s="10" t="s">
        <v>28</v>
      </c>
      <c r="H296" s="10" t="s">
        <v>3237</v>
      </c>
      <c r="I296" s="10" t="s">
        <v>3238</v>
      </c>
      <c r="J296" s="12">
        <v>101155</v>
      </c>
      <c r="K296" s="10" t="s">
        <v>51</v>
      </c>
      <c r="L296" s="10" t="s">
        <v>51</v>
      </c>
      <c r="M296" s="10" t="s">
        <v>298</v>
      </c>
      <c r="N296" s="10" t="s">
        <v>299</v>
      </c>
      <c r="O296" s="10" t="s">
        <v>3239</v>
      </c>
      <c r="P296" s="10" t="s">
        <v>1505</v>
      </c>
      <c r="Q296" s="13" t="s">
        <v>3240</v>
      </c>
      <c r="R296" s="10" t="s">
        <v>3241</v>
      </c>
      <c r="S296" s="10" t="s">
        <v>88</v>
      </c>
      <c r="T296" s="13" t="s">
        <v>3242</v>
      </c>
      <c r="U296" s="14" t="s">
        <v>3242</v>
      </c>
      <c r="V296" s="15" t="s">
        <v>3243</v>
      </c>
      <c r="W296" s="10" t="s">
        <v>61</v>
      </c>
      <c r="X296" s="2" t="s">
        <v>43</v>
      </c>
      <c r="Y296" s="2" t="s">
        <v>44</v>
      </c>
      <c r="AH296" s="16" t="s">
        <v>3244</v>
      </c>
      <c r="AI296" s="17" t="str">
        <f>LEFT(AH296,LEN(AH296)-LEN(AJ296))</f>
        <v xml:space="preserve">Lê Trần Hoàng </v>
      </c>
      <c r="AJ296" s="2" t="s">
        <v>3236</v>
      </c>
    </row>
    <row r="297" spans="1:36" ht="15" customHeight="1">
      <c r="A297" s="9">
        <v>293</v>
      </c>
      <c r="B297" s="10" t="s">
        <v>3245</v>
      </c>
      <c r="C297" s="10" t="s">
        <v>3236</v>
      </c>
      <c r="D297" s="11">
        <v>39059</v>
      </c>
      <c r="E297" s="10" t="s">
        <v>3246</v>
      </c>
      <c r="F297" s="10" t="s">
        <v>27</v>
      </c>
      <c r="G297" s="10" t="s">
        <v>28</v>
      </c>
      <c r="H297" s="10" t="s">
        <v>3247</v>
      </c>
      <c r="I297" s="10" t="s">
        <v>3248</v>
      </c>
      <c r="J297" s="12">
        <v>115359</v>
      </c>
      <c r="K297" s="10" t="s">
        <v>51</v>
      </c>
      <c r="L297" s="10" t="s">
        <v>3249</v>
      </c>
      <c r="M297" s="10" t="s">
        <v>220</v>
      </c>
      <c r="N297" s="10" t="s">
        <v>206</v>
      </c>
      <c r="O297" s="10" t="s">
        <v>3250</v>
      </c>
      <c r="P297" s="10" t="s">
        <v>767</v>
      </c>
      <c r="Q297" s="13" t="s">
        <v>3251</v>
      </c>
      <c r="R297" s="10" t="s">
        <v>3252</v>
      </c>
      <c r="S297" s="10" t="s">
        <v>549</v>
      </c>
      <c r="T297" s="13" t="s">
        <v>3253</v>
      </c>
      <c r="U297" s="14" t="s">
        <v>3253</v>
      </c>
      <c r="V297" s="15" t="s">
        <v>3254</v>
      </c>
      <c r="W297" s="10" t="s">
        <v>61</v>
      </c>
      <c r="X297" s="2" t="s">
        <v>43</v>
      </c>
      <c r="Y297" s="2" t="s">
        <v>44</v>
      </c>
      <c r="AH297" s="16" t="s">
        <v>3255</v>
      </c>
      <c r="AI297" s="17" t="str">
        <f>LEFT(AH297,LEN(AH297)-LEN(AJ297))</f>
        <v xml:space="preserve">Phạm Duy </v>
      </c>
      <c r="AJ297" s="2" t="s">
        <v>3236</v>
      </c>
    </row>
    <row r="298" spans="1:36" ht="15" customHeight="1">
      <c r="A298" s="9">
        <v>294</v>
      </c>
      <c r="B298" s="10" t="s">
        <v>2121</v>
      </c>
      <c r="C298" s="10" t="s">
        <v>3236</v>
      </c>
      <c r="D298" s="11">
        <v>38937</v>
      </c>
      <c r="E298" s="10" t="s">
        <v>64</v>
      </c>
      <c r="F298" s="10" t="s">
        <v>27</v>
      </c>
      <c r="G298" s="10" t="s">
        <v>28</v>
      </c>
      <c r="H298" s="10" t="s">
        <v>3256</v>
      </c>
      <c r="I298" s="10" t="s">
        <v>3256</v>
      </c>
      <c r="J298" s="12">
        <v>166568</v>
      </c>
      <c r="K298" s="13" t="s">
        <v>3257</v>
      </c>
      <c r="L298" s="10" t="s">
        <v>3258</v>
      </c>
      <c r="M298" s="10" t="s">
        <v>137</v>
      </c>
      <c r="N298" s="10" t="s">
        <v>138</v>
      </c>
      <c r="O298" s="10" t="s">
        <v>3259</v>
      </c>
      <c r="P298" s="10" t="s">
        <v>3260</v>
      </c>
      <c r="Q298" s="13" t="s">
        <v>3261</v>
      </c>
      <c r="R298" s="10" t="s">
        <v>3262</v>
      </c>
      <c r="S298" s="10" t="s">
        <v>39</v>
      </c>
      <c r="T298" s="13" t="s">
        <v>3263</v>
      </c>
      <c r="U298" s="14" t="s">
        <v>3263</v>
      </c>
      <c r="V298" s="15" t="s">
        <v>3264</v>
      </c>
      <c r="W298" s="10" t="s">
        <v>42</v>
      </c>
      <c r="X298" s="2" t="s">
        <v>43</v>
      </c>
      <c r="Y298" s="2" t="s">
        <v>44</v>
      </c>
      <c r="AH298" s="16" t="s">
        <v>3265</v>
      </c>
      <c r="AI298" s="17" t="str">
        <f>LEFT(AH298,LEN(AH298)-LEN(AJ298))</f>
        <v xml:space="preserve">Phạm Tấn </v>
      </c>
      <c r="AJ298" s="2" t="s">
        <v>3236</v>
      </c>
    </row>
    <row r="299" spans="1:36" ht="15" customHeight="1">
      <c r="A299" s="9">
        <v>295</v>
      </c>
      <c r="B299" s="10" t="s">
        <v>3266</v>
      </c>
      <c r="C299" s="10" t="s">
        <v>3267</v>
      </c>
      <c r="D299" s="11">
        <v>38835</v>
      </c>
      <c r="E299" s="10" t="s">
        <v>3268</v>
      </c>
      <c r="F299" s="10" t="s">
        <v>27</v>
      </c>
      <c r="G299" s="10" t="s">
        <v>28</v>
      </c>
      <c r="H299" s="10" t="s">
        <v>3269</v>
      </c>
      <c r="I299" s="10" t="s">
        <v>3270</v>
      </c>
      <c r="J299" s="12">
        <v>165480</v>
      </c>
      <c r="K299" s="13" t="s">
        <v>3271</v>
      </c>
      <c r="L299" s="10" t="s">
        <v>3272</v>
      </c>
      <c r="M299" s="10" t="s">
        <v>3273</v>
      </c>
      <c r="N299" s="10" t="s">
        <v>34</v>
      </c>
      <c r="O299" s="10" t="s">
        <v>3274</v>
      </c>
      <c r="P299" s="10" t="s">
        <v>88</v>
      </c>
      <c r="Q299" s="13" t="s">
        <v>3275</v>
      </c>
      <c r="R299" s="10" t="s">
        <v>3276</v>
      </c>
      <c r="S299" s="10" t="s">
        <v>88</v>
      </c>
      <c r="T299" s="13" t="s">
        <v>3277</v>
      </c>
      <c r="U299" s="14" t="s">
        <v>3275</v>
      </c>
      <c r="V299" s="15" t="s">
        <v>3278</v>
      </c>
      <c r="W299" s="10" t="s">
        <v>42</v>
      </c>
      <c r="X299" s="2" t="s">
        <v>43</v>
      </c>
      <c r="Y299" s="2" t="s">
        <v>44</v>
      </c>
      <c r="AH299" s="16" t="s">
        <v>3279</v>
      </c>
      <c r="AI299" s="17" t="str">
        <f>LEFT(AH299,LEN(AH299)-LEN(AJ299))</f>
        <v xml:space="preserve">Lê Đức </v>
      </c>
      <c r="AJ299" s="2" t="s">
        <v>3267</v>
      </c>
    </row>
    <row r="300" spans="1:36" ht="15" customHeight="1">
      <c r="A300" s="9">
        <v>296</v>
      </c>
      <c r="B300" s="10" t="s">
        <v>3280</v>
      </c>
      <c r="C300" s="10" t="s">
        <v>3267</v>
      </c>
      <c r="D300" s="11">
        <v>38988</v>
      </c>
      <c r="E300" s="10" t="s">
        <v>64</v>
      </c>
      <c r="F300" s="10" t="s">
        <v>27</v>
      </c>
      <c r="G300" s="10" t="s">
        <v>28</v>
      </c>
      <c r="H300" s="10" t="s">
        <v>3281</v>
      </c>
      <c r="I300" s="10" t="s">
        <v>3282</v>
      </c>
      <c r="J300" s="12">
        <v>114698</v>
      </c>
      <c r="K300" s="13" t="s">
        <v>3283</v>
      </c>
      <c r="L300" s="10" t="s">
        <v>3284</v>
      </c>
      <c r="M300" s="10" t="s">
        <v>86</v>
      </c>
      <c r="N300" s="10" t="s">
        <v>86</v>
      </c>
      <c r="O300" s="10" t="s">
        <v>3285</v>
      </c>
      <c r="P300" s="10" t="s">
        <v>3286</v>
      </c>
      <c r="Q300" s="13" t="s">
        <v>3287</v>
      </c>
      <c r="R300" s="10" t="s">
        <v>3288</v>
      </c>
      <c r="S300" s="10" t="s">
        <v>3289</v>
      </c>
      <c r="T300" s="13" t="s">
        <v>3290</v>
      </c>
      <c r="U300" s="14" t="s">
        <v>3287</v>
      </c>
      <c r="V300" s="15" t="s">
        <v>3291</v>
      </c>
      <c r="W300" s="10" t="s">
        <v>42</v>
      </c>
      <c r="X300" s="2" t="s">
        <v>43</v>
      </c>
      <c r="Y300" s="2" t="s">
        <v>44</v>
      </c>
      <c r="AH300" s="16" t="s">
        <v>3292</v>
      </c>
      <c r="AI300" s="17" t="str">
        <f>LEFT(AH300,LEN(AH300)-LEN(AJ300))</f>
        <v xml:space="preserve">Nguyễn Thiên </v>
      </c>
      <c r="AJ300" s="2" t="s">
        <v>3267</v>
      </c>
    </row>
    <row r="301" spans="1:36" ht="15" customHeight="1">
      <c r="A301" s="9">
        <v>297</v>
      </c>
      <c r="B301" s="10" t="s">
        <v>3293</v>
      </c>
      <c r="C301" s="10" t="s">
        <v>3267</v>
      </c>
      <c r="D301" s="11">
        <v>38738</v>
      </c>
      <c r="E301" s="10" t="s">
        <v>3294</v>
      </c>
      <c r="F301" s="10" t="s">
        <v>27</v>
      </c>
      <c r="G301" s="10" t="s">
        <v>28</v>
      </c>
      <c r="H301" s="10" t="s">
        <v>3295</v>
      </c>
      <c r="I301" s="10" t="s">
        <v>3296</v>
      </c>
      <c r="J301" s="12">
        <v>166569</v>
      </c>
      <c r="K301" s="10" t="s">
        <v>51</v>
      </c>
      <c r="L301" s="10" t="s">
        <v>3297</v>
      </c>
      <c r="M301" s="10" t="s">
        <v>70</v>
      </c>
      <c r="N301" s="10" t="s">
        <v>71</v>
      </c>
      <c r="O301" s="10" t="s">
        <v>3298</v>
      </c>
      <c r="P301" s="10" t="s">
        <v>826</v>
      </c>
      <c r="Q301" s="13" t="s">
        <v>3299</v>
      </c>
      <c r="R301" s="10" t="s">
        <v>3300</v>
      </c>
      <c r="S301" s="10" t="s">
        <v>3301</v>
      </c>
      <c r="T301" s="13" t="s">
        <v>3302</v>
      </c>
      <c r="U301" s="14" t="s">
        <v>3302</v>
      </c>
      <c r="V301" s="15" t="s">
        <v>3303</v>
      </c>
      <c r="W301" s="10" t="s">
        <v>42</v>
      </c>
      <c r="X301" s="2" t="s">
        <v>43</v>
      </c>
      <c r="Y301" s="2" t="s">
        <v>44</v>
      </c>
      <c r="AH301" s="16" t="s">
        <v>3304</v>
      </c>
      <c r="AI301" s="17" t="str">
        <f>LEFT(AH301,LEN(AH301)-LEN(AJ301))</f>
        <v xml:space="preserve">Phạm Sỹ </v>
      </c>
      <c r="AJ301" s="2" t="s">
        <v>3267</v>
      </c>
    </row>
    <row r="302" spans="1:36" ht="15" customHeight="1">
      <c r="A302" s="9">
        <v>298</v>
      </c>
      <c r="B302" s="27" t="s">
        <v>3305</v>
      </c>
      <c r="C302" s="27" t="s">
        <v>3267</v>
      </c>
      <c r="D302" s="28">
        <v>39028</v>
      </c>
      <c r="E302" s="27" t="s">
        <v>64</v>
      </c>
      <c r="F302" s="27" t="s">
        <v>27</v>
      </c>
      <c r="G302" s="27" t="s">
        <v>28</v>
      </c>
      <c r="H302" s="27" t="s">
        <v>3306</v>
      </c>
      <c r="I302" s="27" t="s">
        <v>3306</v>
      </c>
      <c r="J302" s="23">
        <v>166570</v>
      </c>
      <c r="K302" s="27">
        <v>909671008</v>
      </c>
      <c r="L302" s="27" t="s">
        <v>51</v>
      </c>
      <c r="M302" s="27" t="s">
        <v>137</v>
      </c>
      <c r="N302" s="29" t="s">
        <v>138</v>
      </c>
      <c r="O302" s="27" t="s">
        <v>3307</v>
      </c>
      <c r="P302" s="27" t="s">
        <v>289</v>
      </c>
      <c r="Q302" s="27">
        <v>905555358</v>
      </c>
      <c r="R302" s="27" t="s">
        <v>3308</v>
      </c>
      <c r="S302" s="27" t="s">
        <v>39</v>
      </c>
      <c r="T302" s="27">
        <v>903180938</v>
      </c>
      <c r="U302" s="30" t="s">
        <v>3309</v>
      </c>
      <c r="V302" s="34" t="s">
        <v>3310</v>
      </c>
      <c r="W302" s="27" t="s">
        <v>61</v>
      </c>
      <c r="X302" s="31"/>
      <c r="Y302" s="31"/>
      <c r="Z302" s="31"/>
      <c r="AA302" s="31"/>
      <c r="AB302" s="31"/>
      <c r="AC302" s="31"/>
      <c r="AD302" s="32"/>
      <c r="AH302" s="16" t="s">
        <v>3311</v>
      </c>
      <c r="AI302" s="17" t="str">
        <f>LEFT(AH302,LEN(AH302)-LEN(AJ302))</f>
        <v xml:space="preserve">Từ Lê </v>
      </c>
      <c r="AJ302" s="2" t="s">
        <v>3267</v>
      </c>
    </row>
    <row r="303" spans="1:36" ht="15" customHeight="1">
      <c r="A303" s="9">
        <v>299</v>
      </c>
      <c r="B303" s="10" t="s">
        <v>3312</v>
      </c>
      <c r="C303" s="10" t="s">
        <v>3313</v>
      </c>
      <c r="D303" s="11">
        <v>38826</v>
      </c>
      <c r="E303" s="10" t="s">
        <v>64</v>
      </c>
      <c r="F303" s="10" t="s">
        <v>27</v>
      </c>
      <c r="G303" s="10" t="s">
        <v>28</v>
      </c>
      <c r="H303" s="10" t="s">
        <v>3314</v>
      </c>
      <c r="I303" s="10" t="s">
        <v>3315</v>
      </c>
      <c r="J303" s="12">
        <v>113238</v>
      </c>
      <c r="K303" s="13" t="s">
        <v>3316</v>
      </c>
      <c r="L303" s="10" t="s">
        <v>3317</v>
      </c>
      <c r="M303" s="10" t="s">
        <v>245</v>
      </c>
      <c r="N303" s="10" t="s">
        <v>755</v>
      </c>
      <c r="O303" s="10" t="s">
        <v>3318</v>
      </c>
      <c r="P303" s="10" t="s">
        <v>634</v>
      </c>
      <c r="Q303" s="10" t="s">
        <v>51</v>
      </c>
      <c r="R303" s="10" t="s">
        <v>3319</v>
      </c>
      <c r="S303" s="10" t="s">
        <v>885</v>
      </c>
      <c r="T303" s="13" t="s">
        <v>3320</v>
      </c>
      <c r="U303" s="14" t="s">
        <v>3316</v>
      </c>
      <c r="V303" s="15" t="s">
        <v>3321</v>
      </c>
      <c r="W303" s="10" t="s">
        <v>61</v>
      </c>
      <c r="X303" s="2" t="s">
        <v>43</v>
      </c>
      <c r="Y303" s="2" t="s">
        <v>44</v>
      </c>
      <c r="AH303" s="16" t="s">
        <v>3322</v>
      </c>
      <c r="AI303" s="17" t="str">
        <f>LEFT(AH303,LEN(AH303)-LEN(AJ303))</f>
        <v xml:space="preserve">Huỳnh Thái </v>
      </c>
      <c r="AJ303" s="2" t="s">
        <v>3313</v>
      </c>
    </row>
    <row r="304" spans="1:36" ht="15" customHeight="1">
      <c r="A304" s="9">
        <v>300</v>
      </c>
      <c r="B304" s="10" t="s">
        <v>2579</v>
      </c>
      <c r="C304" s="10" t="s">
        <v>3313</v>
      </c>
      <c r="D304" s="11">
        <v>38931</v>
      </c>
      <c r="E304" s="10" t="s">
        <v>3323</v>
      </c>
      <c r="F304" s="10" t="s">
        <v>27</v>
      </c>
      <c r="G304" s="10" t="s">
        <v>28</v>
      </c>
      <c r="H304" s="10" t="s">
        <v>3324</v>
      </c>
      <c r="I304" s="10" t="s">
        <v>3325</v>
      </c>
      <c r="J304" s="12">
        <v>165485</v>
      </c>
      <c r="K304" s="13" t="s">
        <v>3326</v>
      </c>
      <c r="L304" s="10" t="s">
        <v>3327</v>
      </c>
      <c r="M304" s="10" t="s">
        <v>670</v>
      </c>
      <c r="N304" s="10" t="s">
        <v>34</v>
      </c>
      <c r="O304" s="10" t="s">
        <v>2797</v>
      </c>
      <c r="P304" s="10" t="s">
        <v>513</v>
      </c>
      <c r="Q304" s="10" t="s">
        <v>51</v>
      </c>
      <c r="R304" s="10" t="s">
        <v>3328</v>
      </c>
      <c r="S304" s="10" t="s">
        <v>39</v>
      </c>
      <c r="T304" s="13" t="s">
        <v>3329</v>
      </c>
      <c r="U304" s="14" t="s">
        <v>3326</v>
      </c>
      <c r="V304" s="15" t="s">
        <v>3330</v>
      </c>
      <c r="W304" s="10" t="s">
        <v>42</v>
      </c>
      <c r="X304" s="2" t="s">
        <v>43</v>
      </c>
      <c r="Y304" s="2" t="s">
        <v>44</v>
      </c>
      <c r="AH304" s="16" t="s">
        <v>3331</v>
      </c>
      <c r="AI304" s="17" t="str">
        <f>LEFT(AH304,LEN(AH304)-LEN(AJ304))</f>
        <v xml:space="preserve">Nguyễn Trọng </v>
      </c>
      <c r="AJ304" s="2" t="s">
        <v>3313</v>
      </c>
    </row>
    <row r="305" spans="1:36" ht="15" customHeight="1">
      <c r="A305" s="9">
        <v>301</v>
      </c>
      <c r="B305" s="10" t="s">
        <v>3332</v>
      </c>
      <c r="C305" s="10" t="s">
        <v>3313</v>
      </c>
      <c r="D305" s="11">
        <v>38933</v>
      </c>
      <c r="E305" s="10" t="s">
        <v>118</v>
      </c>
      <c r="F305" s="10" t="s">
        <v>27</v>
      </c>
      <c r="G305" s="10" t="s">
        <v>28</v>
      </c>
      <c r="H305" s="10" t="s">
        <v>3333</v>
      </c>
      <c r="I305" s="10" t="s">
        <v>3334</v>
      </c>
      <c r="J305" s="20">
        <v>165487</v>
      </c>
      <c r="K305" s="13" t="s">
        <v>3335</v>
      </c>
      <c r="L305" s="10" t="s">
        <v>3336</v>
      </c>
      <c r="M305" s="10" t="s">
        <v>3337</v>
      </c>
      <c r="N305" s="10" t="s">
        <v>577</v>
      </c>
      <c r="O305" s="10" t="s">
        <v>3338</v>
      </c>
      <c r="P305" s="10" t="s">
        <v>265</v>
      </c>
      <c r="Q305" s="13" t="s">
        <v>3335</v>
      </c>
      <c r="R305" s="10" t="s">
        <v>3339</v>
      </c>
      <c r="S305" s="10" t="s">
        <v>265</v>
      </c>
      <c r="T305" s="13" t="s">
        <v>3340</v>
      </c>
      <c r="U305" s="14" t="s">
        <v>3335</v>
      </c>
      <c r="V305" s="15" t="s">
        <v>3341</v>
      </c>
      <c r="W305" s="10" t="s">
        <v>61</v>
      </c>
      <c r="X305" s="2" t="s">
        <v>43</v>
      </c>
      <c r="Y305" s="2" t="s">
        <v>44</v>
      </c>
      <c r="AH305" s="16" t="s">
        <v>3342</v>
      </c>
      <c r="AI305" s="17" t="str">
        <f>LEFT(AH305,LEN(AH305)-LEN(AJ305))</f>
        <v xml:space="preserve">Trần Hoàng </v>
      </c>
      <c r="AJ305" s="2" t="s">
        <v>3313</v>
      </c>
    </row>
    <row r="306" spans="1:36" ht="15" customHeight="1">
      <c r="A306" s="9">
        <v>302</v>
      </c>
      <c r="B306" s="10" t="s">
        <v>3343</v>
      </c>
      <c r="C306" s="10" t="s">
        <v>3313</v>
      </c>
      <c r="D306" s="11">
        <v>38934</v>
      </c>
      <c r="E306" s="10" t="s">
        <v>64</v>
      </c>
      <c r="F306" s="10" t="s">
        <v>27</v>
      </c>
      <c r="G306" s="10" t="s">
        <v>28</v>
      </c>
      <c r="H306" s="10" t="s">
        <v>3344</v>
      </c>
      <c r="I306" s="10" t="s">
        <v>3344</v>
      </c>
      <c r="J306" s="12">
        <v>166575</v>
      </c>
      <c r="K306" s="13" t="s">
        <v>3345</v>
      </c>
      <c r="L306" s="10" t="s">
        <v>51</v>
      </c>
      <c r="M306" s="10" t="s">
        <v>70</v>
      </c>
      <c r="N306" s="10" t="s">
        <v>71</v>
      </c>
      <c r="O306" s="10" t="s">
        <v>3346</v>
      </c>
      <c r="P306" s="10" t="s">
        <v>420</v>
      </c>
      <c r="Q306" s="13" t="s">
        <v>3347</v>
      </c>
      <c r="R306" s="10" t="s">
        <v>3348</v>
      </c>
      <c r="S306" s="10" t="s">
        <v>420</v>
      </c>
      <c r="T306" s="13" t="s">
        <v>3349</v>
      </c>
      <c r="U306" s="14" t="s">
        <v>3345</v>
      </c>
      <c r="V306" s="15" t="s">
        <v>3350</v>
      </c>
      <c r="W306" s="10" t="s">
        <v>42</v>
      </c>
      <c r="X306" s="2" t="s">
        <v>43</v>
      </c>
      <c r="Y306" s="2" t="s">
        <v>44</v>
      </c>
      <c r="AH306" s="16" t="s">
        <v>3351</v>
      </c>
      <c r="AI306" s="17" t="str">
        <f>LEFT(AH306,LEN(AH306)-LEN(AJ306))</f>
        <v xml:space="preserve">Trương Trọng </v>
      </c>
      <c r="AJ306" s="2" t="s">
        <v>3313</v>
      </c>
    </row>
    <row r="307" spans="1:36" ht="15" customHeight="1">
      <c r="A307" s="9">
        <v>303</v>
      </c>
      <c r="B307" s="10" t="s">
        <v>3352</v>
      </c>
      <c r="C307" s="10" t="s">
        <v>3313</v>
      </c>
      <c r="D307" s="11">
        <v>38832</v>
      </c>
      <c r="E307" s="10" t="s">
        <v>118</v>
      </c>
      <c r="F307" s="10" t="s">
        <v>27</v>
      </c>
      <c r="G307" s="10" t="s">
        <v>28</v>
      </c>
      <c r="H307" s="10" t="s">
        <v>3353</v>
      </c>
      <c r="I307" s="10" t="s">
        <v>3354</v>
      </c>
      <c r="J307" s="12">
        <v>107706</v>
      </c>
      <c r="K307" s="10" t="s">
        <v>51</v>
      </c>
      <c r="L307" s="10" t="s">
        <v>51</v>
      </c>
      <c r="M307" s="10" t="s">
        <v>274</v>
      </c>
      <c r="N307" s="10" t="s">
        <v>150</v>
      </c>
      <c r="O307" s="10" t="s">
        <v>3355</v>
      </c>
      <c r="P307" s="10" t="s">
        <v>3356</v>
      </c>
      <c r="Q307" s="10" t="s">
        <v>51</v>
      </c>
      <c r="R307" s="10" t="s">
        <v>3357</v>
      </c>
      <c r="S307" s="10" t="s">
        <v>3358</v>
      </c>
      <c r="T307" s="13" t="s">
        <v>3359</v>
      </c>
      <c r="U307" s="14" t="s">
        <v>3359</v>
      </c>
      <c r="V307" s="15" t="s">
        <v>3360</v>
      </c>
      <c r="W307" s="10" t="s">
        <v>61</v>
      </c>
      <c r="X307" s="2" t="s">
        <v>43</v>
      </c>
      <c r="Y307" s="2" t="s">
        <v>44</v>
      </c>
      <c r="AE307" s="32"/>
      <c r="AF307" s="32"/>
      <c r="AG307" s="32"/>
      <c r="AH307" s="16" t="s">
        <v>3361</v>
      </c>
      <c r="AI307" s="17" t="str">
        <f>LEFT(AH307,LEN(AH307)-LEN(AJ307))</f>
        <v xml:space="preserve">Võ Văn Hồng </v>
      </c>
      <c r="AJ307" s="32" t="s">
        <v>3313</v>
      </c>
    </row>
    <row r="308" spans="1:36" ht="15" customHeight="1">
      <c r="A308" s="9">
        <v>304</v>
      </c>
      <c r="B308" s="10" t="s">
        <v>3362</v>
      </c>
      <c r="C308" s="10" t="s">
        <v>3363</v>
      </c>
      <c r="D308" s="11">
        <v>38987</v>
      </c>
      <c r="E308" s="10" t="s">
        <v>3047</v>
      </c>
      <c r="F308" s="10" t="s">
        <v>27</v>
      </c>
      <c r="G308" s="10" t="s">
        <v>65</v>
      </c>
      <c r="H308" s="10" t="s">
        <v>3364</v>
      </c>
      <c r="I308" s="10" t="s">
        <v>3364</v>
      </c>
      <c r="J308" s="20">
        <v>166580</v>
      </c>
      <c r="K308" s="13" t="s">
        <v>3365</v>
      </c>
      <c r="L308" s="10" t="s">
        <v>61</v>
      </c>
      <c r="M308" s="10" t="s">
        <v>137</v>
      </c>
      <c r="N308" s="10" t="s">
        <v>138</v>
      </c>
      <c r="O308" s="10" t="s">
        <v>3366</v>
      </c>
      <c r="P308" s="10" t="s">
        <v>265</v>
      </c>
      <c r="Q308" s="13" t="s">
        <v>3367</v>
      </c>
      <c r="R308" s="10" t="s">
        <v>51</v>
      </c>
      <c r="S308" s="10" t="s">
        <v>51</v>
      </c>
      <c r="T308" s="10" t="s">
        <v>51</v>
      </c>
      <c r="U308" s="14" t="s">
        <v>3368</v>
      </c>
      <c r="V308" s="15" t="s">
        <v>3369</v>
      </c>
      <c r="W308" s="10" t="s">
        <v>61</v>
      </c>
      <c r="X308" s="2" t="s">
        <v>43</v>
      </c>
      <c r="Y308" s="2" t="s">
        <v>44</v>
      </c>
      <c r="AH308" s="16" t="s">
        <v>3370</v>
      </c>
      <c r="AI308" s="17" t="str">
        <f>LEFT(AH308,LEN(AH308)-LEN(AJ308))</f>
        <v xml:space="preserve">Nguyễn Kiều Lan </v>
      </c>
      <c r="AJ308" s="2" t="s">
        <v>3363</v>
      </c>
    </row>
    <row r="309" spans="1:36" ht="15" customHeight="1">
      <c r="A309" s="9">
        <v>305</v>
      </c>
      <c r="B309" s="10" t="s">
        <v>796</v>
      </c>
      <c r="C309" s="10" t="s">
        <v>3363</v>
      </c>
      <c r="D309" s="11">
        <v>39004</v>
      </c>
      <c r="E309" s="10" t="s">
        <v>118</v>
      </c>
      <c r="F309" s="10" t="s">
        <v>27</v>
      </c>
      <c r="G309" s="10" t="s">
        <v>28</v>
      </c>
      <c r="H309" s="10" t="s">
        <v>3371</v>
      </c>
      <c r="I309" s="10" t="s">
        <v>3372</v>
      </c>
      <c r="J309" s="12">
        <v>115375</v>
      </c>
      <c r="K309" s="13" t="s">
        <v>3373</v>
      </c>
      <c r="L309" s="10" t="s">
        <v>3374</v>
      </c>
      <c r="M309" s="10" t="s">
        <v>373</v>
      </c>
      <c r="N309" s="10" t="s">
        <v>441</v>
      </c>
      <c r="O309" s="10" t="s">
        <v>3375</v>
      </c>
      <c r="P309" s="10" t="s">
        <v>1814</v>
      </c>
      <c r="Q309" s="13" t="s">
        <v>3376</v>
      </c>
      <c r="R309" s="10" t="s">
        <v>3377</v>
      </c>
      <c r="S309" s="10" t="s">
        <v>39</v>
      </c>
      <c r="T309" s="13" t="s">
        <v>3378</v>
      </c>
      <c r="U309" s="13" t="s">
        <v>3378</v>
      </c>
      <c r="V309" s="15" t="s">
        <v>3379</v>
      </c>
      <c r="W309" s="10" t="s">
        <v>42</v>
      </c>
      <c r="X309" s="2" t="s">
        <v>43</v>
      </c>
      <c r="Y309" s="2" t="s">
        <v>44</v>
      </c>
      <c r="AH309" s="16" t="s">
        <v>3375</v>
      </c>
      <c r="AI309" s="17" t="str">
        <f>LEFT(AH309,LEN(AH309)-LEN(AJ309))</f>
        <v xml:space="preserve">Nguyễn Thành </v>
      </c>
      <c r="AJ309" s="2" t="s">
        <v>3363</v>
      </c>
    </row>
    <row r="310" spans="1:36" ht="15" customHeight="1">
      <c r="A310" s="9">
        <v>306</v>
      </c>
      <c r="B310" s="10" t="s">
        <v>3380</v>
      </c>
      <c r="C310" s="10" t="s">
        <v>3363</v>
      </c>
      <c r="D310" s="11">
        <v>38882</v>
      </c>
      <c r="E310" s="10" t="s">
        <v>64</v>
      </c>
      <c r="F310" s="10" t="s">
        <v>27</v>
      </c>
      <c r="G310" s="10" t="s">
        <v>65</v>
      </c>
      <c r="H310" s="10" t="s">
        <v>3381</v>
      </c>
      <c r="I310" s="10" t="s">
        <v>3381</v>
      </c>
      <c r="J310" s="12">
        <v>115378</v>
      </c>
      <c r="K310" s="13" t="s">
        <v>3382</v>
      </c>
      <c r="L310" s="10" t="s">
        <v>3383</v>
      </c>
      <c r="M310" s="10" t="s">
        <v>220</v>
      </c>
      <c r="N310" s="10" t="s">
        <v>206</v>
      </c>
      <c r="O310" s="10" t="s">
        <v>3384</v>
      </c>
      <c r="P310" s="10" t="s">
        <v>1431</v>
      </c>
      <c r="Q310" s="13" t="s">
        <v>3382</v>
      </c>
      <c r="R310" s="10" t="s">
        <v>3385</v>
      </c>
      <c r="S310" s="10" t="s">
        <v>1431</v>
      </c>
      <c r="T310" s="13" t="s">
        <v>3386</v>
      </c>
      <c r="U310" s="14" t="s">
        <v>3382</v>
      </c>
      <c r="V310" s="15" t="s">
        <v>3387</v>
      </c>
      <c r="W310" s="10" t="s">
        <v>42</v>
      </c>
      <c r="X310" s="2" t="s">
        <v>43</v>
      </c>
      <c r="Y310" s="2" t="s">
        <v>44</v>
      </c>
      <c r="AH310" s="16" t="s">
        <v>3388</v>
      </c>
      <c r="AI310" s="17" t="str">
        <f>LEFT(AH310,LEN(AH310)-LEN(AJ310))</f>
        <v xml:space="preserve">Phan Phạm Phương </v>
      </c>
      <c r="AJ310" s="2" t="s">
        <v>3363</v>
      </c>
    </row>
    <row r="311" spans="1:36" ht="15" customHeight="1">
      <c r="A311" s="9">
        <v>307</v>
      </c>
      <c r="B311" s="10" t="s">
        <v>3389</v>
      </c>
      <c r="C311" s="10" t="s">
        <v>3363</v>
      </c>
      <c r="D311" s="11">
        <v>38811</v>
      </c>
      <c r="E311" s="10" t="s">
        <v>64</v>
      </c>
      <c r="F311" s="10" t="s">
        <v>27</v>
      </c>
      <c r="G311" s="10" t="s">
        <v>65</v>
      </c>
      <c r="H311" s="10" t="s">
        <v>3390</v>
      </c>
      <c r="I311" s="10" t="s">
        <v>3391</v>
      </c>
      <c r="J311" s="12">
        <v>166583</v>
      </c>
      <c r="K311" s="13" t="s">
        <v>3392</v>
      </c>
      <c r="L311" s="10" t="s">
        <v>3393</v>
      </c>
      <c r="M311" s="10" t="s">
        <v>70</v>
      </c>
      <c r="N311" s="10" t="s">
        <v>71</v>
      </c>
      <c r="O311" s="10" t="s">
        <v>3394</v>
      </c>
      <c r="P311" s="10" t="s">
        <v>549</v>
      </c>
      <c r="Q311" s="13" t="s">
        <v>3395</v>
      </c>
      <c r="R311" s="10" t="s">
        <v>3396</v>
      </c>
      <c r="S311" s="10" t="s">
        <v>88</v>
      </c>
      <c r="T311" s="13" t="s">
        <v>3397</v>
      </c>
      <c r="U311" s="14" t="s">
        <v>3397</v>
      </c>
      <c r="V311" s="15" t="s">
        <v>3398</v>
      </c>
      <c r="W311" s="10" t="s">
        <v>61</v>
      </c>
      <c r="X311" s="2" t="s">
        <v>43</v>
      </c>
      <c r="Y311" s="2" t="s">
        <v>44</v>
      </c>
      <c r="AH311" s="16" t="s">
        <v>3399</v>
      </c>
      <c r="AI311" s="17" t="str">
        <f>LEFT(AH311,LEN(AH311)-LEN(AJ311))</f>
        <v xml:space="preserve">Trần Ngọc Bảo </v>
      </c>
      <c r="AJ311" s="2" t="s">
        <v>3363</v>
      </c>
    </row>
    <row r="312" spans="1:36" ht="15" customHeight="1">
      <c r="A312" s="9">
        <v>308</v>
      </c>
      <c r="B312" s="10" t="s">
        <v>3400</v>
      </c>
      <c r="C312" s="10" t="s">
        <v>3363</v>
      </c>
      <c r="D312" s="11">
        <v>38787</v>
      </c>
      <c r="E312" s="10" t="s">
        <v>1066</v>
      </c>
      <c r="F312" s="10" t="s">
        <v>27</v>
      </c>
      <c r="G312" s="10" t="s">
        <v>28</v>
      </c>
      <c r="H312" s="10" t="s">
        <v>3401</v>
      </c>
      <c r="I312" s="13" t="s">
        <v>3402</v>
      </c>
      <c r="J312" s="12">
        <v>166584</v>
      </c>
      <c r="K312" s="10" t="s">
        <v>51</v>
      </c>
      <c r="L312" s="10" t="s">
        <v>3403</v>
      </c>
      <c r="M312" s="10" t="s">
        <v>3404</v>
      </c>
      <c r="N312" s="10" t="s">
        <v>71</v>
      </c>
      <c r="O312" s="10" t="s">
        <v>51</v>
      </c>
      <c r="P312" s="10"/>
      <c r="Q312" s="10" t="s">
        <v>51</v>
      </c>
      <c r="R312" s="10" t="s">
        <v>3405</v>
      </c>
      <c r="S312" s="10" t="s">
        <v>39</v>
      </c>
      <c r="T312" s="13" t="s">
        <v>3406</v>
      </c>
      <c r="U312" s="14" t="s">
        <v>3406</v>
      </c>
      <c r="V312" s="15" t="s">
        <v>3407</v>
      </c>
      <c r="W312" s="10" t="s">
        <v>61</v>
      </c>
      <c r="X312" s="2" t="s">
        <v>43</v>
      </c>
      <c r="Y312" s="2" t="s">
        <v>44</v>
      </c>
      <c r="AH312" s="16" t="s">
        <v>3408</v>
      </c>
      <c r="AI312" s="17" t="str">
        <f>LEFT(AH312,LEN(AH312)-LEN(AJ312))</f>
        <v xml:space="preserve">Trần Phạm Nam </v>
      </c>
      <c r="AJ312" s="2" t="s">
        <v>3363</v>
      </c>
    </row>
    <row r="313" spans="1:36" ht="15" customHeight="1">
      <c r="A313" s="9">
        <v>309</v>
      </c>
      <c r="B313" s="10" t="s">
        <v>3409</v>
      </c>
      <c r="C313" s="10" t="s">
        <v>3363</v>
      </c>
      <c r="D313" s="11">
        <v>38795</v>
      </c>
      <c r="E313" s="10" t="s">
        <v>64</v>
      </c>
      <c r="F313" s="10" t="s">
        <v>27</v>
      </c>
      <c r="G313" s="10" t="s">
        <v>65</v>
      </c>
      <c r="H313" s="10" t="s">
        <v>3410</v>
      </c>
      <c r="I313" s="10" t="s">
        <v>3411</v>
      </c>
      <c r="J313" s="12">
        <v>166585</v>
      </c>
      <c r="K313" s="13" t="s">
        <v>3412</v>
      </c>
      <c r="L313" s="10" t="s">
        <v>3413</v>
      </c>
      <c r="M313" s="10" t="s">
        <v>137</v>
      </c>
      <c r="N313" s="10" t="s">
        <v>138</v>
      </c>
      <c r="O313" s="10" t="s">
        <v>3414</v>
      </c>
      <c r="P313" s="10" t="s">
        <v>420</v>
      </c>
      <c r="Q313" s="13" t="s">
        <v>3415</v>
      </c>
      <c r="R313" s="10" t="s">
        <v>3416</v>
      </c>
      <c r="S313" s="10" t="s">
        <v>39</v>
      </c>
      <c r="T313" s="10" t="s">
        <v>51</v>
      </c>
      <c r="U313" s="14" t="s">
        <v>3412</v>
      </c>
      <c r="V313" s="15" t="s">
        <v>3417</v>
      </c>
      <c r="W313" s="10" t="s">
        <v>42</v>
      </c>
      <c r="X313" s="2" t="s">
        <v>43</v>
      </c>
      <c r="Y313" s="2" t="s">
        <v>44</v>
      </c>
      <c r="AH313" s="16" t="s">
        <v>3418</v>
      </c>
      <c r="AI313" s="17" t="str">
        <f>LEFT(AH313,LEN(AH313)-LEN(AJ313))</f>
        <v xml:space="preserve">Trương Thị Mỹ </v>
      </c>
      <c r="AJ313" s="2" t="s">
        <v>3363</v>
      </c>
    </row>
    <row r="314" spans="1:36" ht="15" customHeight="1">
      <c r="A314" s="9">
        <v>310</v>
      </c>
      <c r="B314" s="10" t="s">
        <v>3419</v>
      </c>
      <c r="C314" s="10" t="s">
        <v>3420</v>
      </c>
      <c r="D314" s="11">
        <v>39064</v>
      </c>
      <c r="E314" s="10" t="s">
        <v>798</v>
      </c>
      <c r="F314" s="10" t="s">
        <v>27</v>
      </c>
      <c r="G314" s="10" t="s">
        <v>65</v>
      </c>
      <c r="H314" s="10" t="s">
        <v>3421</v>
      </c>
      <c r="I314" s="10" t="s">
        <v>3422</v>
      </c>
      <c r="J314" s="12">
        <v>166587</v>
      </c>
      <c r="K314" s="13" t="s">
        <v>3423</v>
      </c>
      <c r="L314" s="10" t="s">
        <v>3424</v>
      </c>
      <c r="M314" s="10" t="s">
        <v>137</v>
      </c>
      <c r="N314" s="10" t="s">
        <v>138</v>
      </c>
      <c r="O314" s="10" t="s">
        <v>3425</v>
      </c>
      <c r="P314" s="10" t="s">
        <v>536</v>
      </c>
      <c r="Q314" s="13" t="s">
        <v>3426</v>
      </c>
      <c r="R314" s="10" t="s">
        <v>3427</v>
      </c>
      <c r="S314" s="10" t="s">
        <v>549</v>
      </c>
      <c r="T314" s="13" t="s">
        <v>3423</v>
      </c>
      <c r="U314" s="14" t="s">
        <v>3423</v>
      </c>
      <c r="V314" s="15" t="s">
        <v>3428</v>
      </c>
      <c r="W314" s="10" t="s">
        <v>42</v>
      </c>
      <c r="X314" s="2" t="s">
        <v>43</v>
      </c>
      <c r="Y314" s="2" t="s">
        <v>44</v>
      </c>
      <c r="AH314" s="16" t="s">
        <v>3429</v>
      </c>
      <c r="AI314" s="17" t="str">
        <f>LEFT(AH314,LEN(AH314)-LEN(AJ314))</f>
        <v xml:space="preserve">Lê Thị Ngọc </v>
      </c>
      <c r="AJ314" s="2" t="s">
        <v>3420</v>
      </c>
    </row>
    <row r="315" spans="1:36" ht="15" customHeight="1">
      <c r="A315" s="9">
        <v>311</v>
      </c>
      <c r="B315" s="10" t="s">
        <v>3430</v>
      </c>
      <c r="C315" s="10" t="s">
        <v>3431</v>
      </c>
      <c r="D315" s="11">
        <v>39018</v>
      </c>
      <c r="E315" s="10" t="s">
        <v>118</v>
      </c>
      <c r="F315" s="10" t="s">
        <v>27</v>
      </c>
      <c r="G315" s="10" t="s">
        <v>28</v>
      </c>
      <c r="H315" s="10" t="s">
        <v>3432</v>
      </c>
      <c r="I315" s="10" t="s">
        <v>3432</v>
      </c>
      <c r="J315" s="12">
        <v>114739</v>
      </c>
      <c r="K315" s="13" t="s">
        <v>3433</v>
      </c>
      <c r="L315" s="10" t="s">
        <v>51</v>
      </c>
      <c r="M315" s="10" t="s">
        <v>85</v>
      </c>
      <c r="N315" s="10" t="s">
        <v>86</v>
      </c>
      <c r="O315" s="10" t="s">
        <v>3434</v>
      </c>
      <c r="P315" s="10" t="s">
        <v>634</v>
      </c>
      <c r="Q315" s="13" t="s">
        <v>3435</v>
      </c>
      <c r="R315" s="10" t="s">
        <v>3436</v>
      </c>
      <c r="S315" s="10" t="s">
        <v>885</v>
      </c>
      <c r="T315" s="13" t="s">
        <v>3437</v>
      </c>
      <c r="U315" s="14" t="s">
        <v>3437</v>
      </c>
      <c r="V315" s="15" t="s">
        <v>3438</v>
      </c>
      <c r="W315" s="10" t="s">
        <v>42</v>
      </c>
      <c r="X315" s="2" t="s">
        <v>43</v>
      </c>
      <c r="Y315" s="2" t="s">
        <v>44</v>
      </c>
      <c r="AH315" s="16" t="s">
        <v>3439</v>
      </c>
      <c r="AI315" s="17" t="str">
        <f>LEFT(AH315,LEN(AH315)-LEN(AJ315))</f>
        <v xml:space="preserve">Võ Anh </v>
      </c>
      <c r="AJ315" s="2" t="s">
        <v>3431</v>
      </c>
    </row>
    <row r="316" spans="1:36" ht="15" customHeight="1">
      <c r="A316" s="9">
        <v>312</v>
      </c>
      <c r="B316" s="10" t="s">
        <v>3440</v>
      </c>
      <c r="C316" s="10" t="s">
        <v>3441</v>
      </c>
      <c r="D316" s="11">
        <v>39021</v>
      </c>
      <c r="E316" s="10" t="s">
        <v>64</v>
      </c>
      <c r="F316" s="10" t="s">
        <v>27</v>
      </c>
      <c r="G316" s="10" t="s">
        <v>28</v>
      </c>
      <c r="H316" s="10" t="s">
        <v>3442</v>
      </c>
      <c r="I316" s="10" t="s">
        <v>3443</v>
      </c>
      <c r="J316" s="12">
        <v>115386</v>
      </c>
      <c r="K316" s="13" t="s">
        <v>3444</v>
      </c>
      <c r="L316" s="10" t="s">
        <v>3445</v>
      </c>
      <c r="M316" s="10" t="s">
        <v>3446</v>
      </c>
      <c r="N316" s="10" t="s">
        <v>206</v>
      </c>
      <c r="O316" s="10" t="s">
        <v>3447</v>
      </c>
      <c r="P316" s="10" t="s">
        <v>647</v>
      </c>
      <c r="Q316" s="13" t="s">
        <v>3448</v>
      </c>
      <c r="R316" s="10" t="s">
        <v>3449</v>
      </c>
      <c r="S316" s="10" t="s">
        <v>3450</v>
      </c>
      <c r="T316" s="13" t="s">
        <v>3451</v>
      </c>
      <c r="U316" s="14" t="s">
        <v>3451</v>
      </c>
      <c r="V316" s="15" t="s">
        <v>3452</v>
      </c>
      <c r="W316" s="10" t="s">
        <v>42</v>
      </c>
      <c r="X316" s="2" t="s">
        <v>43</v>
      </c>
      <c r="Y316" s="2" t="s">
        <v>44</v>
      </c>
      <c r="AH316" s="16" t="s">
        <v>3453</v>
      </c>
      <c r="AI316" s="17" t="str">
        <f>LEFT(AH316,LEN(AH316)-LEN(AJ316))</f>
        <v xml:space="preserve">Huỳnh Tấn </v>
      </c>
      <c r="AJ316" s="2" t="s">
        <v>3441</v>
      </c>
    </row>
    <row r="317" spans="1:36" ht="15" customHeight="1">
      <c r="A317" s="9">
        <v>313</v>
      </c>
      <c r="B317" s="27" t="s">
        <v>3454</v>
      </c>
      <c r="C317" s="27" t="s">
        <v>3441</v>
      </c>
      <c r="D317" s="28">
        <v>38909</v>
      </c>
      <c r="E317" s="27" t="s">
        <v>3455</v>
      </c>
      <c r="F317" s="27" t="s">
        <v>27</v>
      </c>
      <c r="G317" s="27" t="s">
        <v>28</v>
      </c>
      <c r="H317" s="27" t="s">
        <v>3456</v>
      </c>
      <c r="I317" s="27" t="s">
        <v>3456</v>
      </c>
      <c r="J317" s="20">
        <v>115387</v>
      </c>
      <c r="K317" s="27">
        <v>344727806</v>
      </c>
      <c r="L317" s="27" t="s">
        <v>3457</v>
      </c>
      <c r="M317" s="27" t="s">
        <v>3458</v>
      </c>
      <c r="N317" s="29" t="s">
        <v>206</v>
      </c>
      <c r="O317" s="27" t="s">
        <v>3459</v>
      </c>
      <c r="P317" s="27" t="s">
        <v>1704</v>
      </c>
      <c r="Q317" s="27">
        <v>904061332</v>
      </c>
      <c r="R317" s="27" t="s">
        <v>3460</v>
      </c>
      <c r="S317" s="27" t="s">
        <v>420</v>
      </c>
      <c r="T317" s="27">
        <v>963751238</v>
      </c>
      <c r="U317" s="30" t="s">
        <v>3461</v>
      </c>
      <c r="V317" s="34" t="s">
        <v>3462</v>
      </c>
      <c r="W317" s="27" t="s">
        <v>61</v>
      </c>
      <c r="X317" s="31"/>
      <c r="Y317" s="31"/>
      <c r="Z317" s="31"/>
      <c r="AA317" s="31"/>
      <c r="AB317" s="31"/>
      <c r="AC317" s="31"/>
      <c r="AD317" s="32"/>
      <c r="AH317" s="16" t="s">
        <v>3463</v>
      </c>
      <c r="AI317" s="17" t="str">
        <f>LEFT(AH317,LEN(AH317)-LEN(AJ317))</f>
        <v xml:space="preserve">Lê Hồng Nhật </v>
      </c>
      <c r="AJ317" s="2" t="s">
        <v>3441</v>
      </c>
    </row>
    <row r="318" spans="1:36" ht="15" customHeight="1">
      <c r="A318" s="9">
        <v>314</v>
      </c>
      <c r="B318" s="10" t="s">
        <v>3464</v>
      </c>
      <c r="C318" s="10" t="s">
        <v>3441</v>
      </c>
      <c r="D318" s="11">
        <v>38635</v>
      </c>
      <c r="E318" s="10" t="s">
        <v>1601</v>
      </c>
      <c r="F318" s="10" t="s">
        <v>27</v>
      </c>
      <c r="G318" s="10" t="s">
        <v>28</v>
      </c>
      <c r="H318" s="10" t="s">
        <v>3465</v>
      </c>
      <c r="I318" s="10" t="s">
        <v>3465</v>
      </c>
      <c r="J318" s="20">
        <v>165506</v>
      </c>
      <c r="K318" s="13" t="s">
        <v>3466</v>
      </c>
      <c r="L318" s="10" t="s">
        <v>3467</v>
      </c>
      <c r="M318" s="10" t="s">
        <v>3468</v>
      </c>
      <c r="N318" s="10" t="s">
        <v>577</v>
      </c>
      <c r="O318" s="10" t="s">
        <v>3469</v>
      </c>
      <c r="P318" s="10" t="s">
        <v>341</v>
      </c>
      <c r="Q318" s="10" t="s">
        <v>51</v>
      </c>
      <c r="R318" s="10" t="s">
        <v>3470</v>
      </c>
      <c r="S318" s="10" t="s">
        <v>39</v>
      </c>
      <c r="T318" s="13" t="s">
        <v>3471</v>
      </c>
      <c r="U318" s="14" t="s">
        <v>3472</v>
      </c>
      <c r="V318" s="15" t="s">
        <v>3473</v>
      </c>
      <c r="W318" s="10" t="s">
        <v>42</v>
      </c>
      <c r="X318" s="2" t="s">
        <v>43</v>
      </c>
      <c r="Y318" s="2" t="s">
        <v>44</v>
      </c>
      <c r="AH318" s="16" t="s">
        <v>3474</v>
      </c>
      <c r="AI318" s="17" t="str">
        <f>LEFT(AH318,LEN(AH318)-LEN(AJ318))</f>
        <v xml:space="preserve">Lưu Nhật </v>
      </c>
      <c r="AJ318" s="2" t="s">
        <v>3441</v>
      </c>
    </row>
    <row r="319" spans="1:36" ht="15" customHeight="1">
      <c r="A319" s="9">
        <v>315</v>
      </c>
      <c r="B319" s="10" t="s">
        <v>1861</v>
      </c>
      <c r="C319" s="10" t="s">
        <v>3441</v>
      </c>
      <c r="D319" s="11">
        <v>38777</v>
      </c>
      <c r="E319" s="10" t="s">
        <v>1066</v>
      </c>
      <c r="F319" s="10" t="s">
        <v>27</v>
      </c>
      <c r="G319" s="10" t="s">
        <v>28</v>
      </c>
      <c r="H319" s="10" t="s">
        <v>3475</v>
      </c>
      <c r="I319" s="10" t="s">
        <v>3476</v>
      </c>
      <c r="J319" s="12">
        <v>166589</v>
      </c>
      <c r="K319" s="13" t="s">
        <v>3477</v>
      </c>
      <c r="L319" s="10" t="s">
        <v>3478</v>
      </c>
      <c r="M319" s="10" t="s">
        <v>418</v>
      </c>
      <c r="N319" s="10" t="s">
        <v>138</v>
      </c>
      <c r="O319" s="10" t="s">
        <v>3479</v>
      </c>
      <c r="P319" s="10" t="s">
        <v>513</v>
      </c>
      <c r="Q319" s="13" t="s">
        <v>3480</v>
      </c>
      <c r="R319" s="10" t="s">
        <v>3481</v>
      </c>
      <c r="S319" s="10" t="s">
        <v>155</v>
      </c>
      <c r="T319" s="13" t="s">
        <v>3482</v>
      </c>
      <c r="U319" s="14" t="s">
        <v>3482</v>
      </c>
      <c r="V319" s="15" t="s">
        <v>3483</v>
      </c>
      <c r="W319" s="10" t="s">
        <v>61</v>
      </c>
      <c r="X319" s="2" t="s">
        <v>43</v>
      </c>
      <c r="Y319" s="2" t="s">
        <v>44</v>
      </c>
      <c r="AH319" s="16" t="s">
        <v>3484</v>
      </c>
      <c r="AI319" s="17" t="str">
        <f>LEFT(AH319,LEN(AH319)-LEN(AJ319))</f>
        <v xml:space="preserve">Trần Minh </v>
      </c>
      <c r="AJ319" s="2" t="s">
        <v>3441</v>
      </c>
    </row>
    <row r="320" spans="1:36" ht="15" customHeight="1">
      <c r="A320" s="9">
        <v>316</v>
      </c>
      <c r="B320" s="10" t="s">
        <v>3485</v>
      </c>
      <c r="C320" s="10" t="s">
        <v>3486</v>
      </c>
      <c r="D320" s="11">
        <v>38749</v>
      </c>
      <c r="E320" s="10" t="s">
        <v>1066</v>
      </c>
      <c r="F320" s="10" t="s">
        <v>27</v>
      </c>
      <c r="G320" s="10" t="s">
        <v>28</v>
      </c>
      <c r="H320" s="10" t="s">
        <v>3487</v>
      </c>
      <c r="I320" s="10" t="s">
        <v>3488</v>
      </c>
      <c r="J320" s="12">
        <v>107115</v>
      </c>
      <c r="K320" s="10" t="s">
        <v>51</v>
      </c>
      <c r="L320" s="10" t="s">
        <v>3489</v>
      </c>
      <c r="M320" s="10" t="s">
        <v>259</v>
      </c>
      <c r="N320" s="10" t="s">
        <v>260</v>
      </c>
      <c r="O320" s="10" t="s">
        <v>3490</v>
      </c>
      <c r="P320" s="10" t="s">
        <v>634</v>
      </c>
      <c r="Q320" s="13" t="s">
        <v>3491</v>
      </c>
      <c r="R320" s="10" t="s">
        <v>3492</v>
      </c>
      <c r="S320" s="10" t="s">
        <v>155</v>
      </c>
      <c r="T320" s="13" t="s">
        <v>3493</v>
      </c>
      <c r="U320" s="14" t="s">
        <v>3493</v>
      </c>
      <c r="V320" s="15" t="s">
        <v>3494</v>
      </c>
      <c r="W320" s="10" t="s">
        <v>61</v>
      </c>
      <c r="X320" s="2" t="s">
        <v>43</v>
      </c>
      <c r="Y320" s="2" t="s">
        <v>44</v>
      </c>
      <c r="AH320" s="16" t="s">
        <v>3495</v>
      </c>
      <c r="AI320" s="17" t="str">
        <f>LEFT(AH320,LEN(AH320)-LEN(AJ320))</f>
        <v xml:space="preserve">Hồ Ngọc </v>
      </c>
      <c r="AJ320" s="2" t="s">
        <v>3486</v>
      </c>
    </row>
    <row r="321" spans="1:36" ht="15" customHeight="1">
      <c r="A321" s="9">
        <v>317</v>
      </c>
      <c r="B321" s="10" t="s">
        <v>3496</v>
      </c>
      <c r="C321" s="10" t="s">
        <v>3497</v>
      </c>
      <c r="D321" s="11">
        <v>38957</v>
      </c>
      <c r="E321" s="10" t="s">
        <v>3498</v>
      </c>
      <c r="F321" s="10" t="s">
        <v>27</v>
      </c>
      <c r="G321" s="10" t="s">
        <v>28</v>
      </c>
      <c r="H321" s="10" t="s">
        <v>3499</v>
      </c>
      <c r="I321" s="10" t="s">
        <v>3500</v>
      </c>
      <c r="J321" s="12">
        <v>166591</v>
      </c>
      <c r="K321" s="10" t="s">
        <v>51</v>
      </c>
      <c r="L321" s="10" t="s">
        <v>3501</v>
      </c>
      <c r="M321" s="10" t="s">
        <v>602</v>
      </c>
      <c r="N321" s="10" t="s">
        <v>384</v>
      </c>
      <c r="O321" s="10" t="s">
        <v>3502</v>
      </c>
      <c r="P321" s="10" t="s">
        <v>3503</v>
      </c>
      <c r="Q321" s="13" t="s">
        <v>3504</v>
      </c>
      <c r="R321" s="10" t="s">
        <v>3505</v>
      </c>
      <c r="S321" s="10" t="s">
        <v>3506</v>
      </c>
      <c r="T321" s="13" t="s">
        <v>3507</v>
      </c>
      <c r="U321" s="14" t="s">
        <v>3507</v>
      </c>
      <c r="V321" s="15" t="s">
        <v>3508</v>
      </c>
      <c r="W321" s="10" t="s">
        <v>42</v>
      </c>
      <c r="X321" s="2" t="s">
        <v>43</v>
      </c>
      <c r="Y321" s="2" t="s">
        <v>44</v>
      </c>
      <c r="AH321" s="16" t="s">
        <v>3509</v>
      </c>
      <c r="AI321" s="17" t="str">
        <f>LEFT(AH321,LEN(AH321)-LEN(AJ321))</f>
        <v xml:space="preserve">Hà Ngô Minh </v>
      </c>
      <c r="AJ321" s="2" t="s">
        <v>3497</v>
      </c>
    </row>
    <row r="322" spans="1:36" ht="15" customHeight="1">
      <c r="A322" s="9">
        <v>318</v>
      </c>
      <c r="B322" s="10" t="s">
        <v>2083</v>
      </c>
      <c r="C322" s="10" t="s">
        <v>3497</v>
      </c>
      <c r="D322" s="11">
        <v>38848</v>
      </c>
      <c r="E322" s="10" t="s">
        <v>118</v>
      </c>
      <c r="F322" s="10" t="s">
        <v>27</v>
      </c>
      <c r="G322" s="10" t="s">
        <v>28</v>
      </c>
      <c r="H322" s="10" t="s">
        <v>3510</v>
      </c>
      <c r="I322" s="10" t="s">
        <v>3511</v>
      </c>
      <c r="J322" s="12">
        <v>107116</v>
      </c>
      <c r="K322" s="13" t="s">
        <v>3512</v>
      </c>
      <c r="L322" s="10" t="s">
        <v>3513</v>
      </c>
      <c r="M322" s="10" t="s">
        <v>836</v>
      </c>
      <c r="N322" s="10" t="s">
        <v>340</v>
      </c>
      <c r="O322" s="10" t="s">
        <v>3514</v>
      </c>
      <c r="P322" s="10" t="s">
        <v>3515</v>
      </c>
      <c r="Q322" s="13" t="s">
        <v>3516</v>
      </c>
      <c r="R322" s="10" t="s">
        <v>3517</v>
      </c>
      <c r="S322" s="10" t="s">
        <v>675</v>
      </c>
      <c r="T322" s="13" t="s">
        <v>3518</v>
      </c>
      <c r="U322" s="14" t="s">
        <v>3518</v>
      </c>
      <c r="V322" s="15" t="s">
        <v>3519</v>
      </c>
      <c r="W322" s="10" t="s">
        <v>61</v>
      </c>
      <c r="X322" s="2" t="s">
        <v>43</v>
      </c>
      <c r="Y322" s="2" t="s">
        <v>44</v>
      </c>
      <c r="AH322" s="16" t="s">
        <v>3520</v>
      </c>
      <c r="AI322" s="17" t="str">
        <f>LEFT(AH322,LEN(AH322)-LEN(AJ322))</f>
        <v xml:space="preserve">Lê Tấn </v>
      </c>
      <c r="AJ322" s="2" t="s">
        <v>3497</v>
      </c>
    </row>
    <row r="323" spans="1:36" ht="15" customHeight="1">
      <c r="A323" s="9">
        <v>319</v>
      </c>
      <c r="B323" s="10" t="s">
        <v>3521</v>
      </c>
      <c r="C323" s="10" t="s">
        <v>3497</v>
      </c>
      <c r="D323" s="11">
        <v>38910</v>
      </c>
      <c r="E323" s="10" t="s">
        <v>3522</v>
      </c>
      <c r="F323" s="10" t="s">
        <v>27</v>
      </c>
      <c r="G323" s="10" t="s">
        <v>28</v>
      </c>
      <c r="H323" s="10" t="s">
        <v>3523</v>
      </c>
      <c r="I323" s="10" t="s">
        <v>3524</v>
      </c>
      <c r="J323" s="12">
        <v>165507</v>
      </c>
      <c r="K323" s="10" t="s">
        <v>51</v>
      </c>
      <c r="L323" s="10" t="s">
        <v>3525</v>
      </c>
      <c r="M323" s="10" t="s">
        <v>33</v>
      </c>
      <c r="N323" s="10" t="s">
        <v>34</v>
      </c>
      <c r="O323" s="10" t="s">
        <v>3526</v>
      </c>
      <c r="P323" s="10" t="s">
        <v>3527</v>
      </c>
      <c r="Q323" s="13" t="s">
        <v>3528</v>
      </c>
      <c r="R323" s="10" t="s">
        <v>3529</v>
      </c>
      <c r="S323" s="10" t="s">
        <v>3530</v>
      </c>
      <c r="T323" s="13" t="s">
        <v>3531</v>
      </c>
      <c r="U323" s="14" t="s">
        <v>3531</v>
      </c>
      <c r="V323" s="15" t="s">
        <v>3532</v>
      </c>
      <c r="W323" s="10" t="s">
        <v>61</v>
      </c>
      <c r="X323" s="2" t="s">
        <v>43</v>
      </c>
      <c r="Y323" s="2" t="s">
        <v>44</v>
      </c>
      <c r="AH323" s="16" t="s">
        <v>3533</v>
      </c>
      <c r="AI323" s="17" t="str">
        <f>LEFT(AH323,LEN(AH323)-LEN(AJ323))</f>
        <v xml:space="preserve">Võ Khắc </v>
      </c>
      <c r="AJ323" s="2" t="s">
        <v>3497</v>
      </c>
    </row>
    <row r="324" spans="1:36" ht="15" customHeight="1">
      <c r="A324" s="9">
        <v>320</v>
      </c>
      <c r="B324" s="10" t="s">
        <v>3534</v>
      </c>
      <c r="C324" s="10" t="s">
        <v>3535</v>
      </c>
      <c r="D324" s="11">
        <v>38906</v>
      </c>
      <c r="E324" s="10" t="s">
        <v>118</v>
      </c>
      <c r="F324" s="10" t="s">
        <v>27</v>
      </c>
      <c r="G324" s="10" t="s">
        <v>28</v>
      </c>
      <c r="H324" s="10" t="s">
        <v>3536</v>
      </c>
      <c r="I324" s="10" t="s">
        <v>3536</v>
      </c>
      <c r="J324" s="12">
        <v>166593</v>
      </c>
      <c r="K324" s="13" t="s">
        <v>3537</v>
      </c>
      <c r="L324" s="10" t="s">
        <v>51</v>
      </c>
      <c r="M324" s="10" t="s">
        <v>602</v>
      </c>
      <c r="N324" s="10" t="s">
        <v>384</v>
      </c>
      <c r="O324" s="10" t="s">
        <v>3538</v>
      </c>
      <c r="P324" s="10" t="s">
        <v>88</v>
      </c>
      <c r="Q324" s="13" t="s">
        <v>3539</v>
      </c>
      <c r="R324" s="10" t="s">
        <v>3540</v>
      </c>
      <c r="S324" s="10" t="s">
        <v>88</v>
      </c>
      <c r="T324" s="13" t="s">
        <v>3541</v>
      </c>
      <c r="U324" s="14" t="s">
        <v>3539</v>
      </c>
      <c r="V324" s="15" t="s">
        <v>3542</v>
      </c>
      <c r="W324" s="10" t="s">
        <v>61</v>
      </c>
      <c r="X324" s="2" t="s">
        <v>43</v>
      </c>
      <c r="Y324" s="2" t="s">
        <v>44</v>
      </c>
      <c r="AH324" s="16" t="s">
        <v>3543</v>
      </c>
      <c r="AI324" s="17" t="str">
        <f>LEFT(AH324,LEN(AH324)-LEN(AJ324))</f>
        <v xml:space="preserve">Nguyễn Trần Phú </v>
      </c>
      <c r="AJ324" s="2" t="s">
        <v>3535</v>
      </c>
    </row>
    <row r="325" spans="1:36" ht="15" customHeight="1">
      <c r="A325" s="9">
        <v>321</v>
      </c>
      <c r="B325" s="10" t="s">
        <v>2008</v>
      </c>
      <c r="C325" s="10" t="s">
        <v>3544</v>
      </c>
      <c r="D325" s="11">
        <v>39054</v>
      </c>
      <c r="E325" s="10" t="s">
        <v>64</v>
      </c>
      <c r="F325" s="10" t="s">
        <v>27</v>
      </c>
      <c r="G325" s="10" t="s">
        <v>65</v>
      </c>
      <c r="H325" s="10" t="s">
        <v>3545</v>
      </c>
      <c r="I325" s="10" t="s">
        <v>3546</v>
      </c>
      <c r="J325" s="12">
        <v>166594</v>
      </c>
      <c r="K325" s="13" t="s">
        <v>3547</v>
      </c>
      <c r="L325" s="10" t="s">
        <v>51</v>
      </c>
      <c r="M325" s="10" t="s">
        <v>137</v>
      </c>
      <c r="N325" s="10" t="s">
        <v>138</v>
      </c>
      <c r="O325" s="10" t="s">
        <v>3548</v>
      </c>
      <c r="P325" s="10" t="s">
        <v>634</v>
      </c>
      <c r="Q325" s="13" t="s">
        <v>3549</v>
      </c>
      <c r="R325" s="10" t="s">
        <v>3550</v>
      </c>
      <c r="S325" s="10" t="s">
        <v>420</v>
      </c>
      <c r="T325" s="13" t="s">
        <v>3551</v>
      </c>
      <c r="U325" s="14" t="s">
        <v>3551</v>
      </c>
      <c r="V325" s="15" t="s">
        <v>3552</v>
      </c>
      <c r="W325" s="10" t="s">
        <v>61</v>
      </c>
      <c r="X325" s="2" t="s">
        <v>43</v>
      </c>
      <c r="Y325" s="2" t="s">
        <v>44</v>
      </c>
      <c r="AH325" s="16" t="s">
        <v>3553</v>
      </c>
      <c r="AI325" s="17" t="str">
        <f>LEFT(AH325,LEN(AH325)-LEN(AJ325))</f>
        <v xml:space="preserve">Huỳnh Thị Trúc </v>
      </c>
      <c r="AJ325" s="2" t="s">
        <v>3544</v>
      </c>
    </row>
    <row r="326" spans="1:36" ht="15" customHeight="1">
      <c r="A326" s="9">
        <v>322</v>
      </c>
      <c r="B326" s="10" t="s">
        <v>3554</v>
      </c>
      <c r="C326" s="10" t="s">
        <v>3544</v>
      </c>
      <c r="D326" s="11">
        <v>38792</v>
      </c>
      <c r="E326" s="10" t="s">
        <v>64</v>
      </c>
      <c r="F326" s="10" t="s">
        <v>27</v>
      </c>
      <c r="G326" s="10" t="s">
        <v>65</v>
      </c>
      <c r="H326" s="10" t="s">
        <v>3555</v>
      </c>
      <c r="I326" s="10" t="s">
        <v>3556</v>
      </c>
      <c r="J326" s="12">
        <v>166596</v>
      </c>
      <c r="K326" s="13" t="s">
        <v>3557</v>
      </c>
      <c r="L326" s="10" t="s">
        <v>3558</v>
      </c>
      <c r="M326" s="10" t="s">
        <v>70</v>
      </c>
      <c r="N326" s="10" t="s">
        <v>71</v>
      </c>
      <c r="O326" s="10" t="s">
        <v>3559</v>
      </c>
      <c r="P326" s="10" t="s">
        <v>420</v>
      </c>
      <c r="Q326" s="13" t="s">
        <v>3560</v>
      </c>
      <c r="R326" s="10" t="s">
        <v>3561</v>
      </c>
      <c r="S326" s="10" t="s">
        <v>420</v>
      </c>
      <c r="T326" s="13" t="s">
        <v>3562</v>
      </c>
      <c r="U326" s="14" t="s">
        <v>3562</v>
      </c>
      <c r="V326" s="15" t="s">
        <v>3563</v>
      </c>
      <c r="W326" s="10" t="s">
        <v>42</v>
      </c>
      <c r="X326" s="2" t="s">
        <v>43</v>
      </c>
      <c r="Y326" s="2" t="s">
        <v>44</v>
      </c>
      <c r="AH326" s="16" t="s">
        <v>3564</v>
      </c>
      <c r="AI326" s="17" t="str">
        <f>LEFT(AH326,LEN(AH326)-LEN(AJ326))</f>
        <v xml:space="preserve">Nguyễn Huỳnh Mỹ </v>
      </c>
      <c r="AJ326" s="2" t="s">
        <v>3544</v>
      </c>
    </row>
    <row r="327" spans="1:36" ht="15" customHeight="1">
      <c r="A327" s="9">
        <v>323</v>
      </c>
      <c r="B327" s="10" t="s">
        <v>2112</v>
      </c>
      <c r="C327" s="10" t="s">
        <v>3544</v>
      </c>
      <c r="D327" s="11">
        <v>38745</v>
      </c>
      <c r="E327" s="10" t="s">
        <v>3565</v>
      </c>
      <c r="F327" s="10" t="s">
        <v>27</v>
      </c>
      <c r="G327" s="10" t="s">
        <v>65</v>
      </c>
      <c r="H327" s="10" t="s">
        <v>3566</v>
      </c>
      <c r="I327" s="10" t="s">
        <v>3566</v>
      </c>
      <c r="J327" s="12">
        <v>115390</v>
      </c>
      <c r="K327" s="10" t="s">
        <v>51</v>
      </c>
      <c r="L327" s="10" t="s">
        <v>156</v>
      </c>
      <c r="M327" s="10" t="s">
        <v>220</v>
      </c>
      <c r="N327" s="10" t="s">
        <v>206</v>
      </c>
      <c r="O327" s="10" t="s">
        <v>3567</v>
      </c>
      <c r="P327" s="10" t="s">
        <v>3568</v>
      </c>
      <c r="Q327" s="13" t="s">
        <v>3569</v>
      </c>
      <c r="R327" s="10" t="s">
        <v>3570</v>
      </c>
      <c r="S327" s="10" t="s">
        <v>39</v>
      </c>
      <c r="T327" s="13" t="s">
        <v>3571</v>
      </c>
      <c r="U327" s="14" t="s">
        <v>3571</v>
      </c>
      <c r="V327" s="15" t="s">
        <v>3572</v>
      </c>
      <c r="W327" s="10" t="s">
        <v>61</v>
      </c>
      <c r="X327" s="2" t="s">
        <v>43</v>
      </c>
      <c r="Y327" s="2" t="s">
        <v>44</v>
      </c>
      <c r="AH327" s="16" t="s">
        <v>3573</v>
      </c>
      <c r="AI327" s="17" t="str">
        <f>LEFT(AH327,LEN(AH327)-LEN(AJ327))</f>
        <v xml:space="preserve">Nguyễn Thị Kim </v>
      </c>
      <c r="AJ327" s="2" t="s">
        <v>3544</v>
      </c>
    </row>
    <row r="328" spans="1:36" ht="15" customHeight="1">
      <c r="A328" s="9">
        <v>324</v>
      </c>
      <c r="B328" s="10" t="s">
        <v>3574</v>
      </c>
      <c r="C328" s="10" t="s">
        <v>3544</v>
      </c>
      <c r="D328" s="11">
        <v>38026</v>
      </c>
      <c r="E328" s="10" t="s">
        <v>402</v>
      </c>
      <c r="F328" s="10" t="s">
        <v>27</v>
      </c>
      <c r="G328" s="10" t="s">
        <v>65</v>
      </c>
      <c r="H328" s="10" t="s">
        <v>3575</v>
      </c>
      <c r="I328" s="10" t="s">
        <v>3576</v>
      </c>
      <c r="J328" s="12">
        <v>166597</v>
      </c>
      <c r="K328" s="13" t="s">
        <v>3577</v>
      </c>
      <c r="L328" s="10" t="s">
        <v>3578</v>
      </c>
      <c r="M328" s="10" t="s">
        <v>70</v>
      </c>
      <c r="N328" s="10" t="s">
        <v>71</v>
      </c>
      <c r="O328" s="10" t="s">
        <v>3579</v>
      </c>
      <c r="P328" s="10" t="s">
        <v>420</v>
      </c>
      <c r="Q328" s="13" t="s">
        <v>3580</v>
      </c>
      <c r="R328" s="10" t="s">
        <v>3581</v>
      </c>
      <c r="S328" s="10" t="s">
        <v>196</v>
      </c>
      <c r="T328" s="13" t="s">
        <v>3582</v>
      </c>
      <c r="U328" s="14" t="s">
        <v>3582</v>
      </c>
      <c r="V328" s="15" t="s">
        <v>3583</v>
      </c>
      <c r="W328" s="10" t="s">
        <v>42</v>
      </c>
      <c r="X328" s="2" t="s">
        <v>43</v>
      </c>
      <c r="Y328" s="2" t="s">
        <v>44</v>
      </c>
      <c r="AH328" s="16" t="s">
        <v>3584</v>
      </c>
      <c r="AI328" s="17" t="str">
        <f>LEFT(AH328,LEN(AH328)-LEN(AJ328))</f>
        <v xml:space="preserve">Nguyễn Thị Trúc </v>
      </c>
      <c r="AJ328" s="2" t="s">
        <v>3544</v>
      </c>
    </row>
    <row r="329" spans="1:36" ht="15" customHeight="1">
      <c r="A329" s="9">
        <v>325</v>
      </c>
      <c r="B329" s="10" t="s">
        <v>3585</v>
      </c>
      <c r="C329" s="10" t="s">
        <v>3586</v>
      </c>
      <c r="D329" s="11">
        <v>38844</v>
      </c>
      <c r="E329" s="10" t="s">
        <v>3587</v>
      </c>
      <c r="F329" s="10" t="s">
        <v>145</v>
      </c>
      <c r="G329" s="10" t="s">
        <v>65</v>
      </c>
      <c r="H329" s="10" t="s">
        <v>3588</v>
      </c>
      <c r="I329" s="10" t="s">
        <v>3588</v>
      </c>
      <c r="J329" s="12">
        <v>166602</v>
      </c>
      <c r="K329" s="10" t="s">
        <v>408</v>
      </c>
      <c r="L329" s="10" t="s">
        <v>3589</v>
      </c>
      <c r="M329" s="10" t="s">
        <v>534</v>
      </c>
      <c r="N329" s="10" t="s">
        <v>71</v>
      </c>
      <c r="O329" s="10" t="s">
        <v>3590</v>
      </c>
      <c r="P329" s="10" t="s">
        <v>3591</v>
      </c>
      <c r="Q329" s="13" t="s">
        <v>3592</v>
      </c>
      <c r="R329" s="10" t="s">
        <v>3593</v>
      </c>
      <c r="S329" s="10" t="s">
        <v>88</v>
      </c>
      <c r="T329" s="13" t="s">
        <v>3594</v>
      </c>
      <c r="U329" s="14" t="s">
        <v>3595</v>
      </c>
      <c r="V329" s="15" t="s">
        <v>3596</v>
      </c>
      <c r="W329" s="10" t="s">
        <v>42</v>
      </c>
      <c r="X329" s="2" t="s">
        <v>43</v>
      </c>
      <c r="Y329" s="2" t="s">
        <v>44</v>
      </c>
      <c r="AH329" s="16" t="s">
        <v>3597</v>
      </c>
      <c r="AI329" s="17" t="str">
        <f>LEFT(AH329,LEN(AH329)-LEN(AJ329))</f>
        <v xml:space="preserve">Nguyễn Ngọc Phương </v>
      </c>
      <c r="AJ329" s="2" t="s">
        <v>3586</v>
      </c>
    </row>
    <row r="330" spans="1:36" ht="15" customHeight="1">
      <c r="A330" s="9">
        <v>326</v>
      </c>
      <c r="B330" s="10" t="s">
        <v>3598</v>
      </c>
      <c r="C330" s="10" t="s">
        <v>3586</v>
      </c>
      <c r="D330" s="11">
        <v>38967</v>
      </c>
      <c r="E330" s="10" t="s">
        <v>1066</v>
      </c>
      <c r="F330" s="10" t="s">
        <v>27</v>
      </c>
      <c r="G330" s="10" t="s">
        <v>65</v>
      </c>
      <c r="H330" s="10" t="s">
        <v>3599</v>
      </c>
      <c r="I330" s="10" t="s">
        <v>3599</v>
      </c>
      <c r="J330" s="12">
        <v>166603</v>
      </c>
      <c r="K330" s="13" t="s">
        <v>3600</v>
      </c>
      <c r="L330" s="10" t="s">
        <v>3601</v>
      </c>
      <c r="M330" s="10" t="s">
        <v>534</v>
      </c>
      <c r="N330" s="10" t="s">
        <v>71</v>
      </c>
      <c r="O330" s="10" t="s">
        <v>3602</v>
      </c>
      <c r="P330" s="10" t="s">
        <v>420</v>
      </c>
      <c r="Q330" s="13" t="s">
        <v>3603</v>
      </c>
      <c r="R330" s="10" t="s">
        <v>3604</v>
      </c>
      <c r="S330" s="10" t="s">
        <v>169</v>
      </c>
      <c r="T330" s="13" t="s">
        <v>3605</v>
      </c>
      <c r="U330" s="14" t="s">
        <v>3603</v>
      </c>
      <c r="V330" s="10" t="s">
        <v>3606</v>
      </c>
      <c r="W330" s="10" t="s">
        <v>61</v>
      </c>
      <c r="X330" s="2" t="s">
        <v>43</v>
      </c>
      <c r="Y330" s="2" t="s">
        <v>44</v>
      </c>
      <c r="AH330" s="16" t="s">
        <v>3607</v>
      </c>
      <c r="AI330" s="17" t="str">
        <f>LEFT(AH330,LEN(AH330)-LEN(AJ330))</f>
        <v xml:space="preserve">Nguyễn Như </v>
      </c>
      <c r="AJ330" s="2" t="s">
        <v>3586</v>
      </c>
    </row>
    <row r="331" spans="1:36" ht="15" customHeight="1">
      <c r="A331" s="9">
        <v>327</v>
      </c>
      <c r="B331" s="10" t="s">
        <v>3608</v>
      </c>
      <c r="C331" s="10" t="s">
        <v>3586</v>
      </c>
      <c r="D331" s="11">
        <v>38758</v>
      </c>
      <c r="E331" s="10" t="s">
        <v>64</v>
      </c>
      <c r="F331" s="10" t="s">
        <v>27</v>
      </c>
      <c r="G331" s="10" t="s">
        <v>65</v>
      </c>
      <c r="H331" s="10" t="s">
        <v>3609</v>
      </c>
      <c r="I331" s="10" t="s">
        <v>3610</v>
      </c>
      <c r="J331" s="12">
        <v>107132</v>
      </c>
      <c r="K331" s="10" t="s">
        <v>51</v>
      </c>
      <c r="L331" s="10" t="s">
        <v>51</v>
      </c>
      <c r="M331" s="10" t="s">
        <v>836</v>
      </c>
      <c r="N331" s="10" t="s">
        <v>340</v>
      </c>
      <c r="O331" s="10" t="s">
        <v>3611</v>
      </c>
      <c r="P331" s="10" t="s">
        <v>647</v>
      </c>
      <c r="Q331" s="13" t="s">
        <v>3612</v>
      </c>
      <c r="R331" s="10" t="s">
        <v>3613</v>
      </c>
      <c r="S331" s="10" t="s">
        <v>39</v>
      </c>
      <c r="T331" s="10" t="s">
        <v>51</v>
      </c>
      <c r="U331" s="13" t="s">
        <v>3612</v>
      </c>
      <c r="V331" s="15" t="s">
        <v>3614</v>
      </c>
      <c r="W331" s="10" t="s">
        <v>61</v>
      </c>
      <c r="X331" s="2" t="s">
        <v>43</v>
      </c>
      <c r="Y331" s="2" t="s">
        <v>44</v>
      </c>
      <c r="AH331" s="16" t="s">
        <v>3615</v>
      </c>
      <c r="AI331" s="17" t="str">
        <f>LEFT(AH331,LEN(AH331)-LEN(AJ331))</f>
        <v xml:space="preserve">Nguyễn Thị Như </v>
      </c>
      <c r="AJ331" s="2" t="s">
        <v>3586</v>
      </c>
    </row>
    <row r="332" spans="1:36" ht="15" customHeight="1">
      <c r="A332" s="9">
        <v>328</v>
      </c>
      <c r="B332" s="10" t="s">
        <v>1143</v>
      </c>
      <c r="C332" s="10" t="s">
        <v>3586</v>
      </c>
      <c r="D332" s="11">
        <v>38718</v>
      </c>
      <c r="E332" s="10" t="s">
        <v>64</v>
      </c>
      <c r="F332" s="10" t="s">
        <v>27</v>
      </c>
      <c r="G332" s="10" t="s">
        <v>65</v>
      </c>
      <c r="H332" s="10" t="s">
        <v>3616</v>
      </c>
      <c r="I332" s="10" t="s">
        <v>3616</v>
      </c>
      <c r="J332" s="12">
        <v>115394</v>
      </c>
      <c r="K332" s="13" t="s">
        <v>3617</v>
      </c>
      <c r="L332" s="10" t="s">
        <v>3618</v>
      </c>
      <c r="M332" s="10" t="s">
        <v>220</v>
      </c>
      <c r="N332" s="10" t="s">
        <v>206</v>
      </c>
      <c r="O332" s="10" t="s">
        <v>3619</v>
      </c>
      <c r="P332" s="10" t="s">
        <v>549</v>
      </c>
      <c r="Q332" s="13" t="s">
        <v>3620</v>
      </c>
      <c r="R332" s="10" t="s">
        <v>3621</v>
      </c>
      <c r="S332" s="10" t="s">
        <v>88</v>
      </c>
      <c r="T332" s="13" t="s">
        <v>3622</v>
      </c>
      <c r="U332" s="14" t="s">
        <v>3620</v>
      </c>
      <c r="V332" s="15" t="s">
        <v>3623</v>
      </c>
      <c r="W332" s="10" t="s">
        <v>42</v>
      </c>
      <c r="X332" s="2" t="s">
        <v>43</v>
      </c>
      <c r="Y332" s="2" t="s">
        <v>44</v>
      </c>
      <c r="AH332" s="16" t="s">
        <v>3624</v>
      </c>
      <c r="AI332" s="17" t="str">
        <f>LEFT(AH332,LEN(AH332)-LEN(AJ332))</f>
        <v xml:space="preserve">Trần Thị Ngọc </v>
      </c>
      <c r="AJ332" s="2" t="s">
        <v>3586</v>
      </c>
    </row>
    <row r="333" spans="1:36" ht="15" customHeight="1">
      <c r="A333" s="9">
        <v>329</v>
      </c>
      <c r="B333" s="10" t="s">
        <v>3625</v>
      </c>
      <c r="C333" s="10" t="s">
        <v>3626</v>
      </c>
      <c r="D333" s="11">
        <v>38901</v>
      </c>
      <c r="E333" s="10" t="s">
        <v>3627</v>
      </c>
      <c r="F333" s="10" t="s">
        <v>145</v>
      </c>
      <c r="G333" s="10" t="s">
        <v>65</v>
      </c>
      <c r="H333" s="10" t="s">
        <v>3628</v>
      </c>
      <c r="I333" s="10" t="s">
        <v>3629</v>
      </c>
      <c r="J333" s="20">
        <v>113904</v>
      </c>
      <c r="K333" s="13" t="s">
        <v>3630</v>
      </c>
      <c r="L333" s="10" t="s">
        <v>51</v>
      </c>
      <c r="M333" s="10" t="s">
        <v>3631</v>
      </c>
      <c r="N333" s="10" t="s">
        <v>3632</v>
      </c>
      <c r="O333" s="10" t="s">
        <v>3633</v>
      </c>
      <c r="P333" s="10" t="s">
        <v>936</v>
      </c>
      <c r="Q333" s="10" t="s">
        <v>51</v>
      </c>
      <c r="R333" s="10" t="s">
        <v>3634</v>
      </c>
      <c r="S333" s="10" t="s">
        <v>3635</v>
      </c>
      <c r="T333" s="13" t="s">
        <v>3636</v>
      </c>
      <c r="U333" s="14" t="s">
        <v>3636</v>
      </c>
      <c r="V333" s="15" t="s">
        <v>3637</v>
      </c>
      <c r="W333" s="10" t="s">
        <v>42</v>
      </c>
      <c r="X333" s="2" t="s">
        <v>43</v>
      </c>
      <c r="Y333" s="2" t="s">
        <v>44</v>
      </c>
      <c r="AH333" s="16" t="s">
        <v>3638</v>
      </c>
      <c r="AI333" s="17" t="str">
        <f>LEFT(AH333,LEN(AH333)-LEN(AJ333))</f>
        <v xml:space="preserve">Phạm Fountain Rose </v>
      </c>
      <c r="AJ333" s="2" t="s">
        <v>3626</v>
      </c>
    </row>
    <row r="334" spans="1:36" ht="15" customHeight="1">
      <c r="A334" s="9">
        <v>330</v>
      </c>
      <c r="B334" s="10" t="s">
        <v>173</v>
      </c>
      <c r="C334" s="10" t="s">
        <v>3639</v>
      </c>
      <c r="D334" s="11">
        <v>38835</v>
      </c>
      <c r="E334" s="10" t="s">
        <v>692</v>
      </c>
      <c r="F334" s="10" t="s">
        <v>27</v>
      </c>
      <c r="G334" s="10" t="s">
        <v>28</v>
      </c>
      <c r="H334" s="10" t="s">
        <v>3640</v>
      </c>
      <c r="I334" s="10" t="s">
        <v>3641</v>
      </c>
      <c r="J334" s="20">
        <v>166604</v>
      </c>
      <c r="K334" s="10" t="s">
        <v>51</v>
      </c>
      <c r="L334" s="10" t="s">
        <v>3642</v>
      </c>
      <c r="M334" s="10" t="s">
        <v>1037</v>
      </c>
      <c r="N334" s="10" t="s">
        <v>71</v>
      </c>
      <c r="O334" s="10" t="s">
        <v>3643</v>
      </c>
      <c r="P334" s="10" t="s">
        <v>420</v>
      </c>
      <c r="Q334" s="10" t="s">
        <v>51</v>
      </c>
      <c r="R334" s="10" t="s">
        <v>3644</v>
      </c>
      <c r="S334" s="10" t="s">
        <v>58</v>
      </c>
      <c r="T334" s="10" t="s">
        <v>51</v>
      </c>
      <c r="U334" s="14" t="s">
        <v>3645</v>
      </c>
      <c r="V334" s="15" t="s">
        <v>3646</v>
      </c>
      <c r="W334" s="10" t="s">
        <v>42</v>
      </c>
      <c r="X334" s="2" t="s">
        <v>43</v>
      </c>
      <c r="Y334" s="2" t="s">
        <v>44</v>
      </c>
      <c r="AH334" s="16" t="s">
        <v>3647</v>
      </c>
      <c r="AI334" s="17" t="str">
        <f>LEFT(AH334,LEN(AH334)-LEN(AJ334))</f>
        <v xml:space="preserve">Lê Minh </v>
      </c>
      <c r="AJ334" s="2" t="s">
        <v>3639</v>
      </c>
    </row>
    <row r="335" spans="1:36" ht="15" customHeight="1">
      <c r="A335" s="9">
        <v>331</v>
      </c>
      <c r="B335" s="10" t="s">
        <v>3648</v>
      </c>
      <c r="C335" s="10" t="s">
        <v>3649</v>
      </c>
      <c r="D335" s="11">
        <v>39022</v>
      </c>
      <c r="E335" s="10" t="s">
        <v>1990</v>
      </c>
      <c r="F335" s="10" t="s">
        <v>27</v>
      </c>
      <c r="G335" s="10" t="s">
        <v>28</v>
      </c>
      <c r="H335" s="10" t="s">
        <v>3650</v>
      </c>
      <c r="I335" s="10" t="s">
        <v>3650</v>
      </c>
      <c r="J335" s="12">
        <v>165519</v>
      </c>
      <c r="K335" s="10" t="s">
        <v>163</v>
      </c>
      <c r="L335" s="10" t="s">
        <v>3651</v>
      </c>
      <c r="M335" s="10" t="s">
        <v>892</v>
      </c>
      <c r="N335" s="10" t="s">
        <v>577</v>
      </c>
      <c r="O335" s="10" t="s">
        <v>3652</v>
      </c>
      <c r="P335" s="10" t="s">
        <v>265</v>
      </c>
      <c r="Q335" s="13" t="s">
        <v>3653</v>
      </c>
      <c r="R335" s="10" t="s">
        <v>3654</v>
      </c>
      <c r="S335" s="10" t="s">
        <v>169</v>
      </c>
      <c r="T335" s="13" t="s">
        <v>3655</v>
      </c>
      <c r="U335" s="14" t="s">
        <v>3655</v>
      </c>
      <c r="V335" s="15" t="s">
        <v>3656</v>
      </c>
      <c r="W335" s="10" t="s">
        <v>42</v>
      </c>
      <c r="X335" s="2" t="s">
        <v>43</v>
      </c>
      <c r="Y335" s="2" t="s">
        <v>44</v>
      </c>
      <c r="AH335" s="16" t="s">
        <v>3657</v>
      </c>
      <c r="AI335" s="17" t="str">
        <f>LEFT(AH335,LEN(AH335)-LEN(AJ335))</f>
        <v xml:space="preserve">Đặng Bảo </v>
      </c>
      <c r="AJ335" s="2" t="s">
        <v>3649</v>
      </c>
    </row>
    <row r="336" spans="1:36" ht="15" customHeight="1">
      <c r="A336" s="9">
        <v>332</v>
      </c>
      <c r="B336" s="10" t="s">
        <v>3658</v>
      </c>
      <c r="C336" s="10" t="s">
        <v>3649</v>
      </c>
      <c r="D336" s="11">
        <v>38768</v>
      </c>
      <c r="E336" s="10" t="s">
        <v>1066</v>
      </c>
      <c r="F336" s="10" t="s">
        <v>145</v>
      </c>
      <c r="G336" s="10" t="s">
        <v>28</v>
      </c>
      <c r="H336" s="10" t="s">
        <v>3659</v>
      </c>
      <c r="I336" s="10" t="s">
        <v>3660</v>
      </c>
      <c r="J336" s="20">
        <v>166605</v>
      </c>
      <c r="K336" s="10" t="s">
        <v>156</v>
      </c>
      <c r="L336" s="10" t="s">
        <v>156</v>
      </c>
      <c r="M336" s="10" t="s">
        <v>534</v>
      </c>
      <c r="N336" s="10" t="s">
        <v>71</v>
      </c>
      <c r="O336" s="10" t="s">
        <v>3661</v>
      </c>
      <c r="P336" s="10" t="s">
        <v>3662</v>
      </c>
      <c r="Q336" s="13" t="s">
        <v>3663</v>
      </c>
      <c r="R336" s="10" t="s">
        <v>3664</v>
      </c>
      <c r="S336" s="10" t="s">
        <v>155</v>
      </c>
      <c r="T336" s="13" t="s">
        <v>3665</v>
      </c>
      <c r="U336" s="14" t="s">
        <v>3663</v>
      </c>
      <c r="V336" s="15" t="s">
        <v>3666</v>
      </c>
      <c r="W336" s="10" t="s">
        <v>42</v>
      </c>
      <c r="X336" s="2" t="s">
        <v>43</v>
      </c>
      <c r="AH336" s="16" t="s">
        <v>3667</v>
      </c>
      <c r="AI336" s="17" t="str">
        <f>LEFT(AH336,LEN(AH336)-LEN(AJ336))</f>
        <v xml:space="preserve">Huỳnh Bảo </v>
      </c>
      <c r="AJ336" s="2" t="s">
        <v>3649</v>
      </c>
    </row>
    <row r="337" spans="1:36" ht="15" customHeight="1">
      <c r="A337" s="9">
        <v>333</v>
      </c>
      <c r="B337" s="10" t="s">
        <v>3668</v>
      </c>
      <c r="C337" s="10" t="s">
        <v>3649</v>
      </c>
      <c r="D337" s="11">
        <v>38997</v>
      </c>
      <c r="E337" s="10" t="s">
        <v>64</v>
      </c>
      <c r="F337" s="10" t="s">
        <v>27</v>
      </c>
      <c r="G337" s="10" t="s">
        <v>65</v>
      </c>
      <c r="H337" s="10" t="s">
        <v>3669</v>
      </c>
      <c r="I337" s="10" t="s">
        <v>3669</v>
      </c>
      <c r="J337" s="12">
        <v>115395</v>
      </c>
      <c r="K337" s="10" t="s">
        <v>51</v>
      </c>
      <c r="L337" s="10" t="s">
        <v>51</v>
      </c>
      <c r="M337" s="10" t="s">
        <v>441</v>
      </c>
      <c r="N337" s="10" t="s">
        <v>441</v>
      </c>
      <c r="O337" s="10" t="s">
        <v>51</v>
      </c>
      <c r="P337" s="10"/>
      <c r="Q337" s="10" t="s">
        <v>51</v>
      </c>
      <c r="R337" s="10" t="s">
        <v>3670</v>
      </c>
      <c r="S337" s="10" t="s">
        <v>420</v>
      </c>
      <c r="T337" s="13" t="s">
        <v>3671</v>
      </c>
      <c r="U337" s="14" t="s">
        <v>3671</v>
      </c>
      <c r="V337" s="15" t="s">
        <v>3672</v>
      </c>
      <c r="W337" s="10" t="s">
        <v>42</v>
      </c>
      <c r="X337" s="2" t="s">
        <v>43</v>
      </c>
      <c r="Y337" s="2" t="s">
        <v>44</v>
      </c>
      <c r="AH337" s="16" t="s">
        <v>3673</v>
      </c>
      <c r="AI337" s="17" t="str">
        <f>LEFT(AH337,LEN(AH337)-LEN(AJ337))</f>
        <v xml:space="preserve">Huỳnh Nguyễn Kim </v>
      </c>
      <c r="AJ337" s="2" t="s">
        <v>3649</v>
      </c>
    </row>
    <row r="338" spans="1:36" ht="15" customHeight="1">
      <c r="A338" s="9">
        <v>334</v>
      </c>
      <c r="B338" s="10" t="s">
        <v>1225</v>
      </c>
      <c r="C338" s="10" t="s">
        <v>3649</v>
      </c>
      <c r="D338" s="11">
        <v>38943</v>
      </c>
      <c r="E338" s="10" t="s">
        <v>118</v>
      </c>
      <c r="F338" s="10" t="s">
        <v>254</v>
      </c>
      <c r="G338" s="10" t="s">
        <v>28</v>
      </c>
      <c r="H338" s="10" t="s">
        <v>3674</v>
      </c>
      <c r="I338" s="10" t="s">
        <v>3675</v>
      </c>
      <c r="J338" s="12">
        <v>113256</v>
      </c>
      <c r="K338" s="10" t="s">
        <v>163</v>
      </c>
      <c r="L338" s="10" t="s">
        <v>3676</v>
      </c>
      <c r="M338" s="10" t="s">
        <v>3677</v>
      </c>
      <c r="N338" s="10" t="s">
        <v>755</v>
      </c>
      <c r="O338" s="10" t="s">
        <v>3678</v>
      </c>
      <c r="P338" s="10" t="s">
        <v>3679</v>
      </c>
      <c r="Q338" s="13" t="s">
        <v>3680</v>
      </c>
      <c r="R338" s="10" t="s">
        <v>1397</v>
      </c>
      <c r="S338" s="10" t="s">
        <v>169</v>
      </c>
      <c r="T338" s="13" t="s">
        <v>3681</v>
      </c>
      <c r="U338" s="14" t="s">
        <v>3681</v>
      </c>
      <c r="V338" s="15" t="s">
        <v>3682</v>
      </c>
      <c r="W338" s="10" t="s">
        <v>61</v>
      </c>
      <c r="X338" s="2" t="s">
        <v>43</v>
      </c>
      <c r="Y338" s="2" t="s">
        <v>44</v>
      </c>
      <c r="AH338" s="16" t="s">
        <v>1821</v>
      </c>
      <c r="AI338" s="17" t="str">
        <f>LEFT(AH338,LEN(AH338)-LEN(AJ338))</f>
        <v xml:space="preserve">Nguyễn Thanh </v>
      </c>
      <c r="AJ338" s="2" t="s">
        <v>3649</v>
      </c>
    </row>
    <row r="339" spans="1:36" ht="15" customHeight="1">
      <c r="A339" s="9">
        <v>335</v>
      </c>
      <c r="B339" s="10" t="s">
        <v>3683</v>
      </c>
      <c r="C339" s="10" t="s">
        <v>3649</v>
      </c>
      <c r="D339" s="11">
        <v>38750</v>
      </c>
      <c r="E339" s="10" t="s">
        <v>118</v>
      </c>
      <c r="F339" s="10" t="s">
        <v>27</v>
      </c>
      <c r="G339" s="10" t="s">
        <v>28</v>
      </c>
      <c r="H339" s="10" t="s">
        <v>3684</v>
      </c>
      <c r="I339" s="10" t="s">
        <v>3684</v>
      </c>
      <c r="J339" s="12">
        <v>115397</v>
      </c>
      <c r="K339" s="10" t="s">
        <v>51</v>
      </c>
      <c r="L339" s="10" t="s">
        <v>51</v>
      </c>
      <c r="M339" s="10" t="s">
        <v>373</v>
      </c>
      <c r="N339" s="10" t="s">
        <v>441</v>
      </c>
      <c r="O339" s="10" t="s">
        <v>3685</v>
      </c>
      <c r="P339" s="10" t="s">
        <v>420</v>
      </c>
      <c r="Q339" s="13" t="s">
        <v>3686</v>
      </c>
      <c r="R339" s="10" t="s">
        <v>3687</v>
      </c>
      <c r="S339" s="10" t="s">
        <v>420</v>
      </c>
      <c r="T339" s="13" t="s">
        <v>3688</v>
      </c>
      <c r="U339" s="14" t="s">
        <v>3688</v>
      </c>
      <c r="V339" s="15" t="s">
        <v>3689</v>
      </c>
      <c r="W339" s="10" t="s">
        <v>42</v>
      </c>
      <c r="X339" s="2" t="s">
        <v>43</v>
      </c>
      <c r="Y339" s="2" t="s">
        <v>44</v>
      </c>
      <c r="AH339" s="16" t="s">
        <v>3690</v>
      </c>
      <c r="AI339" s="17" t="str">
        <f>LEFT(AH339,LEN(AH339)-LEN(AJ339))</f>
        <v xml:space="preserve">Võ Ngọc </v>
      </c>
      <c r="AJ339" s="2" t="s">
        <v>3649</v>
      </c>
    </row>
    <row r="340" spans="1:36" ht="15" customHeight="1">
      <c r="A340" s="9">
        <v>336</v>
      </c>
      <c r="B340" s="10" t="s">
        <v>3691</v>
      </c>
      <c r="C340" s="10" t="s">
        <v>3692</v>
      </c>
      <c r="D340" s="11">
        <v>38756</v>
      </c>
      <c r="E340" s="10" t="s">
        <v>64</v>
      </c>
      <c r="F340" s="10" t="s">
        <v>27</v>
      </c>
      <c r="G340" s="10" t="s">
        <v>28</v>
      </c>
      <c r="H340" s="10" t="s">
        <v>3693</v>
      </c>
      <c r="I340" s="10" t="s">
        <v>3694</v>
      </c>
      <c r="J340" s="12">
        <v>166612</v>
      </c>
      <c r="K340" s="13" t="s">
        <v>3695</v>
      </c>
      <c r="L340" s="10" t="s">
        <v>3696</v>
      </c>
      <c r="M340" s="10" t="s">
        <v>137</v>
      </c>
      <c r="N340" s="10" t="s">
        <v>138</v>
      </c>
      <c r="O340" s="10" t="s">
        <v>51</v>
      </c>
      <c r="P340" s="10"/>
      <c r="Q340" s="10" t="s">
        <v>51</v>
      </c>
      <c r="R340" s="10" t="s">
        <v>3697</v>
      </c>
      <c r="S340" s="10" t="s">
        <v>3698</v>
      </c>
      <c r="T340" s="13" t="s">
        <v>3699</v>
      </c>
      <c r="U340" s="14" t="s">
        <v>3699</v>
      </c>
      <c r="V340" s="15" t="s">
        <v>3700</v>
      </c>
      <c r="W340" s="10" t="s">
        <v>42</v>
      </c>
      <c r="X340" s="2" t="s">
        <v>43</v>
      </c>
      <c r="Y340" s="2" t="s">
        <v>44</v>
      </c>
      <c r="AH340" s="16" t="s">
        <v>3701</v>
      </c>
      <c r="AI340" s="17" t="str">
        <f>LEFT(AH340,LEN(AH340)-LEN(AJ340))</f>
        <v xml:space="preserve">Châu Lê Tấn </v>
      </c>
      <c r="AJ340" s="2" t="s">
        <v>3692</v>
      </c>
    </row>
    <row r="341" spans="1:36" ht="15" customHeight="1">
      <c r="A341" s="9">
        <v>337</v>
      </c>
      <c r="B341" s="10" t="s">
        <v>3702</v>
      </c>
      <c r="C341" s="10" t="s">
        <v>3692</v>
      </c>
      <c r="D341" s="11">
        <v>38982</v>
      </c>
      <c r="E341" s="10" t="s">
        <v>3703</v>
      </c>
      <c r="F341" s="10" t="s">
        <v>27</v>
      </c>
      <c r="G341" s="10" t="s">
        <v>28</v>
      </c>
      <c r="H341" s="10" t="s">
        <v>3704</v>
      </c>
      <c r="I341" s="10" t="s">
        <v>3704</v>
      </c>
      <c r="J341" s="12">
        <v>166613</v>
      </c>
      <c r="K341" s="13" t="s">
        <v>3705</v>
      </c>
      <c r="L341" s="10" t="s">
        <v>51</v>
      </c>
      <c r="M341" s="10" t="s">
        <v>70</v>
      </c>
      <c r="N341" s="10" t="s">
        <v>71</v>
      </c>
      <c r="O341" s="10" t="s">
        <v>3706</v>
      </c>
      <c r="P341" s="10" t="s">
        <v>564</v>
      </c>
      <c r="Q341" s="13" t="s">
        <v>3707</v>
      </c>
      <c r="R341" s="10" t="s">
        <v>3708</v>
      </c>
      <c r="S341" s="10" t="s">
        <v>73</v>
      </c>
      <c r="T341" s="13" t="s">
        <v>3709</v>
      </c>
      <c r="U341" s="14" t="s">
        <v>3709</v>
      </c>
      <c r="V341" s="15" t="s">
        <v>3710</v>
      </c>
      <c r="W341" s="10" t="s">
        <v>42</v>
      </c>
      <c r="X341" s="2" t="s">
        <v>43</v>
      </c>
      <c r="Y341" s="2" t="s">
        <v>44</v>
      </c>
      <c r="AH341" s="16" t="s">
        <v>3711</v>
      </c>
      <c r="AI341" s="17" t="str">
        <f>LEFT(AH341,LEN(AH341)-LEN(AJ341))</f>
        <v xml:space="preserve">Đỗ Thanh </v>
      </c>
      <c r="AJ341" s="2" t="s">
        <v>3692</v>
      </c>
    </row>
    <row r="342" spans="1:36" ht="15" customHeight="1">
      <c r="A342" s="9">
        <v>338</v>
      </c>
      <c r="B342" s="21" t="s">
        <v>3440</v>
      </c>
      <c r="C342" s="21" t="s">
        <v>3692</v>
      </c>
      <c r="D342" s="22" t="s">
        <v>3712</v>
      </c>
      <c r="E342" s="21" t="s">
        <v>64</v>
      </c>
      <c r="F342" s="21" t="s">
        <v>27</v>
      </c>
      <c r="G342" s="21" t="s">
        <v>28</v>
      </c>
      <c r="H342" s="21" t="s">
        <v>3713</v>
      </c>
      <c r="I342" s="21" t="s">
        <v>3713</v>
      </c>
      <c r="J342" s="23">
        <v>113915</v>
      </c>
      <c r="K342" s="21">
        <v>908345625</v>
      </c>
      <c r="L342" s="21" t="s">
        <v>3714</v>
      </c>
      <c r="M342" s="21" t="s">
        <v>3715</v>
      </c>
      <c r="N342" s="10" t="s">
        <v>707</v>
      </c>
      <c r="O342" s="21" t="s">
        <v>3716</v>
      </c>
      <c r="P342" s="21" t="s">
        <v>866</v>
      </c>
      <c r="Q342" s="21">
        <v>908345625</v>
      </c>
      <c r="R342" s="21" t="s">
        <v>3717</v>
      </c>
      <c r="S342" s="21" t="s">
        <v>289</v>
      </c>
      <c r="T342" s="21">
        <v>906956663</v>
      </c>
      <c r="U342" s="24" t="s">
        <v>3718</v>
      </c>
      <c r="V342" s="25" t="s">
        <v>3719</v>
      </c>
      <c r="W342" s="21" t="s">
        <v>42</v>
      </c>
      <c r="X342" s="26"/>
      <c r="Y342" s="26"/>
      <c r="Z342" s="26"/>
      <c r="AA342" s="26"/>
      <c r="AB342" s="26"/>
      <c r="AC342" s="26"/>
      <c r="AD342" s="26"/>
      <c r="AH342" s="16" t="s">
        <v>3720</v>
      </c>
      <c r="AI342" s="17" t="str">
        <f>LEFT(AH342,LEN(AH342)-LEN(AJ342))</f>
        <v xml:space="preserve">Huỳnh Tấn </v>
      </c>
      <c r="AJ342" s="2" t="s">
        <v>3692</v>
      </c>
    </row>
    <row r="343" spans="1:36" ht="15" customHeight="1">
      <c r="A343" s="9">
        <v>339</v>
      </c>
      <c r="B343" s="10" t="s">
        <v>3721</v>
      </c>
      <c r="C343" s="10" t="s">
        <v>3692</v>
      </c>
      <c r="D343" s="11">
        <v>38818</v>
      </c>
      <c r="E343" s="10" t="s">
        <v>64</v>
      </c>
      <c r="F343" s="10" t="s">
        <v>27</v>
      </c>
      <c r="G343" s="10" t="s">
        <v>28</v>
      </c>
      <c r="H343" s="10" t="s">
        <v>3722</v>
      </c>
      <c r="I343" s="10" t="s">
        <v>3722</v>
      </c>
      <c r="J343" s="12">
        <v>166615</v>
      </c>
      <c r="K343" s="10" t="s">
        <v>51</v>
      </c>
      <c r="L343" s="10" t="s">
        <v>51</v>
      </c>
      <c r="M343" s="10" t="s">
        <v>137</v>
      </c>
      <c r="N343" s="10" t="s">
        <v>138</v>
      </c>
      <c r="O343" s="10" t="s">
        <v>3723</v>
      </c>
      <c r="P343" s="10" t="s">
        <v>3724</v>
      </c>
      <c r="Q343" s="13" t="s">
        <v>3725</v>
      </c>
      <c r="R343" s="10" t="s">
        <v>3726</v>
      </c>
      <c r="S343" s="10" t="s">
        <v>39</v>
      </c>
      <c r="T343" s="13" t="s">
        <v>3727</v>
      </c>
      <c r="U343" s="14" t="s">
        <v>3727</v>
      </c>
      <c r="V343" s="15" t="s">
        <v>3728</v>
      </c>
      <c r="W343" s="10" t="s">
        <v>61</v>
      </c>
      <c r="X343" s="2" t="s">
        <v>43</v>
      </c>
      <c r="Y343" s="2" t="s">
        <v>44</v>
      </c>
      <c r="AH343" s="16" t="s">
        <v>3729</v>
      </c>
      <c r="AI343" s="17" t="str">
        <f>LEFT(AH343,LEN(AH343)-LEN(AJ343))</f>
        <v xml:space="preserve">Nguyễn Anh </v>
      </c>
      <c r="AJ343" s="2" t="s">
        <v>3692</v>
      </c>
    </row>
    <row r="344" spans="1:36" ht="15" customHeight="1">
      <c r="A344" s="9">
        <v>340</v>
      </c>
      <c r="B344" s="10" t="s">
        <v>3730</v>
      </c>
      <c r="C344" s="10" t="s">
        <v>3731</v>
      </c>
      <c r="D344" s="11">
        <v>39856</v>
      </c>
      <c r="E344" s="10" t="s">
        <v>3732</v>
      </c>
      <c r="F344" s="10" t="s">
        <v>27</v>
      </c>
      <c r="G344" s="10" t="s">
        <v>65</v>
      </c>
      <c r="H344" s="10" t="s">
        <v>3733</v>
      </c>
      <c r="I344" s="10" t="s">
        <v>3734</v>
      </c>
      <c r="J344" s="12">
        <v>166092</v>
      </c>
      <c r="K344" s="10" t="s">
        <v>51</v>
      </c>
      <c r="L344" s="10" t="s">
        <v>51</v>
      </c>
      <c r="M344" s="10" t="s">
        <v>1229</v>
      </c>
      <c r="N344" s="10" t="s">
        <v>1072</v>
      </c>
      <c r="O344" s="10" t="s">
        <v>3735</v>
      </c>
      <c r="P344" s="10" t="s">
        <v>3736</v>
      </c>
      <c r="Q344" s="13" t="s">
        <v>3737</v>
      </c>
      <c r="R344" s="10" t="s">
        <v>3738</v>
      </c>
      <c r="S344" s="10" t="s">
        <v>88</v>
      </c>
      <c r="T344" s="13" t="s">
        <v>3739</v>
      </c>
      <c r="U344" s="14" t="s">
        <v>3739</v>
      </c>
      <c r="V344" s="15" t="s">
        <v>3740</v>
      </c>
      <c r="W344" s="10" t="s">
        <v>61</v>
      </c>
      <c r="X344" s="2" t="s">
        <v>43</v>
      </c>
      <c r="Y344" s="2" t="s">
        <v>44</v>
      </c>
      <c r="AH344" s="16" t="s">
        <v>3741</v>
      </c>
      <c r="AI344" s="17" t="str">
        <f>LEFT(AH344,LEN(AH344)-LEN(AJ344))</f>
        <v xml:space="preserve">Bùi Ngọc Kim </v>
      </c>
      <c r="AJ344" s="2" t="s">
        <v>3731</v>
      </c>
    </row>
    <row r="345" spans="1:36" ht="15" customHeight="1">
      <c r="A345" s="9">
        <v>341</v>
      </c>
      <c r="B345" s="10" t="s">
        <v>3742</v>
      </c>
      <c r="C345" s="10" t="s">
        <v>3731</v>
      </c>
      <c r="D345" s="11">
        <v>39032</v>
      </c>
      <c r="E345" s="10" t="s">
        <v>3743</v>
      </c>
      <c r="F345" s="10" t="s">
        <v>27</v>
      </c>
      <c r="G345" s="10" t="s">
        <v>28</v>
      </c>
      <c r="H345" s="10" t="s">
        <v>3744</v>
      </c>
      <c r="I345" s="10" t="s">
        <v>3745</v>
      </c>
      <c r="J345" s="12">
        <v>166619</v>
      </c>
      <c r="K345" s="13" t="s">
        <v>3746</v>
      </c>
      <c r="L345" s="10" t="s">
        <v>51</v>
      </c>
      <c r="M345" s="10" t="s">
        <v>3747</v>
      </c>
      <c r="N345" s="10" t="s">
        <v>138</v>
      </c>
      <c r="O345" s="10" t="s">
        <v>3748</v>
      </c>
      <c r="P345" s="10" t="s">
        <v>936</v>
      </c>
      <c r="Q345" s="13" t="s">
        <v>3749</v>
      </c>
      <c r="R345" s="10" t="s">
        <v>3750</v>
      </c>
      <c r="S345" s="10" t="s">
        <v>208</v>
      </c>
      <c r="T345" s="13" t="s">
        <v>3751</v>
      </c>
      <c r="U345" s="14" t="s">
        <v>3751</v>
      </c>
      <c r="V345" s="15" t="s">
        <v>3752</v>
      </c>
      <c r="W345" s="10" t="s">
        <v>42</v>
      </c>
      <c r="X345" s="2" t="s">
        <v>43</v>
      </c>
      <c r="Y345" s="2" t="s">
        <v>44</v>
      </c>
      <c r="AH345" s="16" t="s">
        <v>3753</v>
      </c>
      <c r="AI345" s="17" t="str">
        <f>LEFT(AH345,LEN(AH345)-LEN(AJ345))</f>
        <v xml:space="preserve">Lâm Thành </v>
      </c>
      <c r="AJ345" s="2" t="s">
        <v>3731</v>
      </c>
    </row>
    <row r="346" spans="1:36" ht="15" customHeight="1">
      <c r="A346" s="9">
        <v>342</v>
      </c>
      <c r="B346" s="10" t="s">
        <v>3754</v>
      </c>
      <c r="C346" s="10" t="s">
        <v>3731</v>
      </c>
      <c r="D346" s="11">
        <v>38995</v>
      </c>
      <c r="E346" s="10" t="s">
        <v>1066</v>
      </c>
      <c r="F346" s="10" t="s">
        <v>145</v>
      </c>
      <c r="G346" s="10" t="s">
        <v>28</v>
      </c>
      <c r="H346" s="10" t="s">
        <v>3755</v>
      </c>
      <c r="I346" s="10" t="s">
        <v>3756</v>
      </c>
      <c r="J346" s="12">
        <v>165530</v>
      </c>
      <c r="K346" s="10" t="s">
        <v>156</v>
      </c>
      <c r="L346" s="10" t="s">
        <v>1086</v>
      </c>
      <c r="M346" s="10" t="s">
        <v>3757</v>
      </c>
      <c r="N346" s="10" t="s">
        <v>577</v>
      </c>
      <c r="O346" s="10" t="s">
        <v>3758</v>
      </c>
      <c r="P346" s="10" t="s">
        <v>3759</v>
      </c>
      <c r="Q346" s="13" t="s">
        <v>3760</v>
      </c>
      <c r="R346" s="10" t="s">
        <v>3761</v>
      </c>
      <c r="S346" s="10" t="s">
        <v>3762</v>
      </c>
      <c r="T346" s="13" t="s">
        <v>3763</v>
      </c>
      <c r="U346" s="14" t="s">
        <v>3760</v>
      </c>
      <c r="V346" s="15" t="s">
        <v>3764</v>
      </c>
      <c r="W346" s="10" t="s">
        <v>42</v>
      </c>
      <c r="X346" s="2" t="s">
        <v>43</v>
      </c>
      <c r="Y346" s="2" t="s">
        <v>44</v>
      </c>
      <c r="AH346" s="16" t="s">
        <v>3765</v>
      </c>
      <c r="AI346" s="17" t="str">
        <f>LEFT(AH346,LEN(AH346)-LEN(AJ346))</f>
        <v xml:space="preserve">Phạm Chí </v>
      </c>
      <c r="AJ346" s="2" t="s">
        <v>3731</v>
      </c>
    </row>
    <row r="347" spans="1:36" ht="15" customHeight="1">
      <c r="A347" s="9">
        <v>343</v>
      </c>
      <c r="B347" s="10" t="s">
        <v>3766</v>
      </c>
      <c r="C347" s="10" t="s">
        <v>3731</v>
      </c>
      <c r="D347" s="11">
        <v>38975</v>
      </c>
      <c r="E347" s="10" t="s">
        <v>64</v>
      </c>
      <c r="F347" s="10" t="s">
        <v>27</v>
      </c>
      <c r="G347" s="10" t="s">
        <v>65</v>
      </c>
      <c r="H347" s="10" t="s">
        <v>3767</v>
      </c>
      <c r="I347" s="10" t="s">
        <v>3768</v>
      </c>
      <c r="J347" s="12">
        <v>165531</v>
      </c>
      <c r="K347" s="13" t="s">
        <v>3769</v>
      </c>
      <c r="L347" s="10" t="s">
        <v>3770</v>
      </c>
      <c r="M347" s="10" t="s">
        <v>892</v>
      </c>
      <c r="N347" s="10" t="s">
        <v>577</v>
      </c>
      <c r="O347" s="10" t="s">
        <v>3771</v>
      </c>
      <c r="P347" s="10" t="s">
        <v>289</v>
      </c>
      <c r="Q347" s="13" t="s">
        <v>3772</v>
      </c>
      <c r="R347" s="10" t="s">
        <v>3773</v>
      </c>
      <c r="S347" s="10" t="s">
        <v>289</v>
      </c>
      <c r="T347" s="13" t="s">
        <v>3774</v>
      </c>
      <c r="U347" s="14" t="s">
        <v>3774</v>
      </c>
      <c r="V347" s="15" t="s">
        <v>3775</v>
      </c>
      <c r="W347" s="10" t="s">
        <v>61</v>
      </c>
      <c r="X347" s="2" t="s">
        <v>43</v>
      </c>
      <c r="Y347" s="2" t="s">
        <v>44</v>
      </c>
      <c r="AH347" s="16" t="s">
        <v>3776</v>
      </c>
      <c r="AI347" s="17" t="str">
        <f>LEFT(AH347,LEN(AH347)-LEN(AJ347))</f>
        <v xml:space="preserve">Trương Ngọc Thanh </v>
      </c>
      <c r="AJ347" s="2" t="s">
        <v>3731</v>
      </c>
    </row>
    <row r="348" spans="1:36" ht="15" customHeight="1">
      <c r="A348" s="9">
        <v>344</v>
      </c>
      <c r="B348" s="10" t="s">
        <v>3777</v>
      </c>
      <c r="C348" s="10" t="s">
        <v>3778</v>
      </c>
      <c r="D348" s="11">
        <v>38752</v>
      </c>
      <c r="E348" s="10" t="s">
        <v>64</v>
      </c>
      <c r="F348" s="10" t="s">
        <v>27</v>
      </c>
      <c r="G348" s="10" t="s">
        <v>28</v>
      </c>
      <c r="H348" s="10" t="s">
        <v>3779</v>
      </c>
      <c r="I348" s="10" t="s">
        <v>3779</v>
      </c>
      <c r="J348" s="12">
        <v>113930</v>
      </c>
      <c r="K348" s="13" t="s">
        <v>3780</v>
      </c>
      <c r="L348" s="10" t="s">
        <v>3781</v>
      </c>
      <c r="M348" s="10" t="s">
        <v>3782</v>
      </c>
      <c r="N348" s="10" t="s">
        <v>707</v>
      </c>
      <c r="O348" s="10" t="s">
        <v>3783</v>
      </c>
      <c r="P348" s="10" t="s">
        <v>866</v>
      </c>
      <c r="Q348" s="13" t="s">
        <v>3784</v>
      </c>
      <c r="R348" s="10" t="s">
        <v>3785</v>
      </c>
      <c r="S348" s="10" t="s">
        <v>39</v>
      </c>
      <c r="T348" s="13" t="s">
        <v>3786</v>
      </c>
      <c r="U348" s="14" t="s">
        <v>3784</v>
      </c>
      <c r="V348" s="15" t="s">
        <v>3787</v>
      </c>
      <c r="W348" s="10" t="s">
        <v>42</v>
      </c>
      <c r="X348" s="33" t="s">
        <v>43</v>
      </c>
      <c r="Y348" s="33"/>
      <c r="Z348" s="33"/>
      <c r="AA348" s="33"/>
      <c r="AB348" s="33"/>
      <c r="AC348" s="33"/>
      <c r="AD348" s="33"/>
      <c r="AH348" s="16" t="s">
        <v>3788</v>
      </c>
      <c r="AI348" s="17" t="str">
        <f>LEFT(AH348,LEN(AH348)-LEN(AJ348))</f>
        <v xml:space="preserve">Nguyễn Lê Nhật </v>
      </c>
      <c r="AJ348" s="2" t="s">
        <v>3778</v>
      </c>
    </row>
    <row r="349" spans="1:36" ht="15" customHeight="1">
      <c r="A349" s="9">
        <v>345</v>
      </c>
      <c r="B349" s="10" t="s">
        <v>3789</v>
      </c>
      <c r="C349" s="10" t="s">
        <v>3778</v>
      </c>
      <c r="D349" s="11">
        <v>38610</v>
      </c>
      <c r="E349" s="10" t="s">
        <v>3790</v>
      </c>
      <c r="F349" s="10" t="s">
        <v>3791</v>
      </c>
      <c r="G349" s="10" t="s">
        <v>28</v>
      </c>
      <c r="H349" s="10" t="s">
        <v>3792</v>
      </c>
      <c r="I349" s="10" t="s">
        <v>3793</v>
      </c>
      <c r="J349" s="12">
        <v>166622</v>
      </c>
      <c r="K349" s="13" t="s">
        <v>3794</v>
      </c>
      <c r="L349" s="10" t="s">
        <v>3795</v>
      </c>
      <c r="M349" s="10" t="s">
        <v>70</v>
      </c>
      <c r="N349" s="10" t="s">
        <v>71</v>
      </c>
      <c r="O349" s="10" t="s">
        <v>3796</v>
      </c>
      <c r="P349" s="10" t="s">
        <v>3797</v>
      </c>
      <c r="Q349" s="13" t="s">
        <v>3798</v>
      </c>
      <c r="R349" s="10" t="s">
        <v>3799</v>
      </c>
      <c r="S349" s="10" t="s">
        <v>1505</v>
      </c>
      <c r="T349" s="10" t="s">
        <v>51</v>
      </c>
      <c r="U349" s="14" t="s">
        <v>3798</v>
      </c>
      <c r="V349" s="15" t="s">
        <v>3800</v>
      </c>
      <c r="W349" s="10" t="s">
        <v>61</v>
      </c>
      <c r="X349" s="2" t="s">
        <v>43</v>
      </c>
      <c r="AH349" s="16" t="s">
        <v>3801</v>
      </c>
      <c r="AI349" s="17" t="str">
        <f>LEFT(AH349,LEN(AH349)-LEN(AJ349))</f>
        <v xml:space="preserve">Trầm Duy </v>
      </c>
      <c r="AJ349" s="2" t="s">
        <v>3778</v>
      </c>
    </row>
    <row r="350" spans="1:36" ht="15" customHeight="1">
      <c r="A350" s="9">
        <v>346</v>
      </c>
      <c r="B350" s="10" t="s">
        <v>3802</v>
      </c>
      <c r="C350" s="10" t="s">
        <v>3803</v>
      </c>
      <c r="D350" s="11">
        <v>44468</v>
      </c>
      <c r="E350" s="10" t="s">
        <v>118</v>
      </c>
      <c r="F350" s="10" t="s">
        <v>27</v>
      </c>
      <c r="G350" s="10" t="s">
        <v>28</v>
      </c>
      <c r="H350" s="10" t="s">
        <v>3804</v>
      </c>
      <c r="I350" s="10" t="s">
        <v>3805</v>
      </c>
      <c r="J350" s="12">
        <v>114762</v>
      </c>
      <c r="K350" s="13" t="s">
        <v>3806</v>
      </c>
      <c r="L350" s="10" t="s">
        <v>3807</v>
      </c>
      <c r="M350" s="10" t="s">
        <v>85</v>
      </c>
      <c r="N350" s="10" t="s">
        <v>86</v>
      </c>
      <c r="O350" s="10" t="s">
        <v>3808</v>
      </c>
      <c r="P350" s="10" t="s">
        <v>73</v>
      </c>
      <c r="Q350" s="10" t="s">
        <v>163</v>
      </c>
      <c r="R350" s="10" t="s">
        <v>3809</v>
      </c>
      <c r="S350" s="10" t="s">
        <v>58</v>
      </c>
      <c r="T350" s="10" t="s">
        <v>3810</v>
      </c>
      <c r="U350" s="14" t="s">
        <v>3806</v>
      </c>
      <c r="V350" s="10" t="s">
        <v>3811</v>
      </c>
      <c r="W350" s="10" t="s">
        <v>61</v>
      </c>
      <c r="X350" s="2" t="s">
        <v>43</v>
      </c>
      <c r="Y350" s="2" t="s">
        <v>44</v>
      </c>
      <c r="AH350" s="16" t="s">
        <v>3812</v>
      </c>
      <c r="AI350" s="17" t="str">
        <f>LEFT(AH350,LEN(AH350)-LEN(AJ350))</f>
        <v xml:space="preserve">Đoàn Ngọc </v>
      </c>
      <c r="AJ350" s="2" t="s">
        <v>3803</v>
      </c>
    </row>
    <row r="351" spans="1:36" ht="15" customHeight="1">
      <c r="A351" s="9">
        <v>347</v>
      </c>
      <c r="B351" s="10" t="s">
        <v>3813</v>
      </c>
      <c r="C351" s="10" t="s">
        <v>3803</v>
      </c>
      <c r="D351" s="11">
        <v>39076</v>
      </c>
      <c r="E351" s="10" t="s">
        <v>1066</v>
      </c>
      <c r="F351" s="10" t="s">
        <v>27</v>
      </c>
      <c r="G351" s="10" t="s">
        <v>28</v>
      </c>
      <c r="H351" s="10" t="s">
        <v>3814</v>
      </c>
      <c r="I351" s="10" t="s">
        <v>3815</v>
      </c>
      <c r="J351" s="12">
        <v>166623</v>
      </c>
      <c r="K351" s="10" t="s">
        <v>51</v>
      </c>
      <c r="L351" s="10" t="s">
        <v>51</v>
      </c>
      <c r="M351" s="10" t="s">
        <v>534</v>
      </c>
      <c r="N351" s="10" t="s">
        <v>71</v>
      </c>
      <c r="O351" s="10" t="s">
        <v>3816</v>
      </c>
      <c r="P351" s="10" t="s">
        <v>3817</v>
      </c>
      <c r="Q351" s="13" t="s">
        <v>3818</v>
      </c>
      <c r="R351" s="10" t="s">
        <v>3819</v>
      </c>
      <c r="S351" s="10" t="s">
        <v>88</v>
      </c>
      <c r="T351" s="13" t="s">
        <v>3820</v>
      </c>
      <c r="U351" s="14" t="s">
        <v>3820</v>
      </c>
      <c r="V351" s="15" t="s">
        <v>3821</v>
      </c>
      <c r="W351" s="10" t="s">
        <v>61</v>
      </c>
      <c r="X351" s="2" t="s">
        <v>43</v>
      </c>
      <c r="Y351" s="2" t="s">
        <v>44</v>
      </c>
      <c r="AH351" s="16" t="s">
        <v>3822</v>
      </c>
      <c r="AI351" s="17" t="str">
        <f>LEFT(AH351,LEN(AH351)-LEN(AJ351))</f>
        <v xml:space="preserve">Dương Minh </v>
      </c>
      <c r="AJ351" s="2" t="s">
        <v>3803</v>
      </c>
    </row>
    <row r="352" spans="1:36" ht="15" customHeight="1">
      <c r="A352" s="9">
        <v>348</v>
      </c>
      <c r="B352" s="10" t="s">
        <v>3823</v>
      </c>
      <c r="C352" s="10" t="s">
        <v>3824</v>
      </c>
      <c r="D352" s="11">
        <v>38958</v>
      </c>
      <c r="E352" s="10" t="s">
        <v>1093</v>
      </c>
      <c r="F352" s="10" t="s">
        <v>27</v>
      </c>
      <c r="G352" s="10" t="s">
        <v>28</v>
      </c>
      <c r="H352" s="10" t="s">
        <v>3825</v>
      </c>
      <c r="I352" s="10" t="s">
        <v>3826</v>
      </c>
      <c r="J352" s="12">
        <v>165535</v>
      </c>
      <c r="K352" s="13" t="s">
        <v>3827</v>
      </c>
      <c r="L352" s="10" t="s">
        <v>51</v>
      </c>
      <c r="M352" s="10" t="s">
        <v>33</v>
      </c>
      <c r="N352" s="10" t="s">
        <v>34</v>
      </c>
      <c r="O352" s="10" t="s">
        <v>3828</v>
      </c>
      <c r="P352" s="10" t="s">
        <v>73</v>
      </c>
      <c r="Q352" s="13" t="s">
        <v>3829</v>
      </c>
      <c r="R352" s="10" t="s">
        <v>3830</v>
      </c>
      <c r="S352" s="10" t="s">
        <v>330</v>
      </c>
      <c r="T352" s="13" t="s">
        <v>3831</v>
      </c>
      <c r="U352" s="14" t="s">
        <v>3831</v>
      </c>
      <c r="V352" s="15" t="s">
        <v>3832</v>
      </c>
      <c r="W352" s="10" t="s">
        <v>42</v>
      </c>
      <c r="X352" s="2" t="s">
        <v>43</v>
      </c>
      <c r="Y352" s="2" t="s">
        <v>44</v>
      </c>
      <c r="AH352" s="16" t="s">
        <v>3833</v>
      </c>
      <c r="AI352" s="17" t="str">
        <f>LEFT(AH352,LEN(AH352)-LEN(AJ352))</f>
        <v xml:space="preserve">Nguyễn Đức </v>
      </c>
      <c r="AJ352" s="2" t="s">
        <v>3824</v>
      </c>
    </row>
    <row r="353" spans="1:36" ht="15" customHeight="1">
      <c r="A353" s="9">
        <v>349</v>
      </c>
      <c r="B353" s="10" t="s">
        <v>3834</v>
      </c>
      <c r="C353" s="10" t="s">
        <v>3835</v>
      </c>
      <c r="D353" s="11">
        <v>38832</v>
      </c>
      <c r="E353" s="10" t="s">
        <v>118</v>
      </c>
      <c r="F353" s="10" t="s">
        <v>27</v>
      </c>
      <c r="G353" s="10" t="s">
        <v>28</v>
      </c>
      <c r="H353" s="10" t="s">
        <v>3836</v>
      </c>
      <c r="I353" s="10" t="s">
        <v>3837</v>
      </c>
      <c r="J353" s="12">
        <v>166625</v>
      </c>
      <c r="K353" s="13" t="s">
        <v>3838</v>
      </c>
      <c r="L353" s="10" t="s">
        <v>3839</v>
      </c>
      <c r="M353" s="10" t="s">
        <v>70</v>
      </c>
      <c r="N353" s="10" t="s">
        <v>71</v>
      </c>
      <c r="O353" s="10" t="s">
        <v>3840</v>
      </c>
      <c r="P353" s="10" t="s">
        <v>73</v>
      </c>
      <c r="Q353" s="13" t="s">
        <v>3841</v>
      </c>
      <c r="R353" s="10" t="s">
        <v>3842</v>
      </c>
      <c r="S353" s="10" t="s">
        <v>58</v>
      </c>
      <c r="T353" s="13" t="s">
        <v>3843</v>
      </c>
      <c r="U353" s="14" t="s">
        <v>3843</v>
      </c>
      <c r="V353" s="15" t="s">
        <v>3844</v>
      </c>
      <c r="W353" s="10" t="s">
        <v>42</v>
      </c>
      <c r="X353" s="2" t="s">
        <v>43</v>
      </c>
      <c r="Y353" s="2" t="s">
        <v>44</v>
      </c>
      <c r="AH353" s="16" t="s">
        <v>3845</v>
      </c>
      <c r="AI353" s="17" t="str">
        <f>LEFT(AH353,LEN(AH353)-LEN(AJ353))</f>
        <v xml:space="preserve">Võ Thành </v>
      </c>
      <c r="AJ353" s="2" t="s">
        <v>3835</v>
      </c>
    </row>
    <row r="354" spans="1:36" ht="15" customHeight="1">
      <c r="A354" s="9">
        <v>350</v>
      </c>
      <c r="B354" s="10" t="s">
        <v>3846</v>
      </c>
      <c r="C354" s="10" t="s">
        <v>3847</v>
      </c>
      <c r="D354" s="11">
        <v>38765</v>
      </c>
      <c r="E354" s="10" t="s">
        <v>3848</v>
      </c>
      <c r="F354" s="10" t="s">
        <v>27</v>
      </c>
      <c r="G354" s="10" t="s">
        <v>28</v>
      </c>
      <c r="H354" s="10" t="s">
        <v>3849</v>
      </c>
      <c r="I354" s="10" t="s">
        <v>3850</v>
      </c>
      <c r="J354" s="12">
        <v>116205</v>
      </c>
      <c r="K354" s="10" t="s">
        <v>163</v>
      </c>
      <c r="L354" s="10" t="s">
        <v>163</v>
      </c>
      <c r="M354" s="10" t="s">
        <v>3851</v>
      </c>
      <c r="N354" s="10" t="s">
        <v>3852</v>
      </c>
      <c r="O354" s="10" t="s">
        <v>3853</v>
      </c>
      <c r="P354" s="10" t="s">
        <v>3854</v>
      </c>
      <c r="Q354" s="10" t="s">
        <v>51</v>
      </c>
      <c r="R354" s="10" t="s">
        <v>3855</v>
      </c>
      <c r="S354" s="10" t="s">
        <v>169</v>
      </c>
      <c r="T354" s="10" t="s">
        <v>51</v>
      </c>
      <c r="U354" s="14" t="s">
        <v>3856</v>
      </c>
      <c r="V354" s="15" t="s">
        <v>3857</v>
      </c>
      <c r="W354" s="10" t="s">
        <v>42</v>
      </c>
      <c r="X354" s="2" t="s">
        <v>43</v>
      </c>
      <c r="Y354" s="2" t="s">
        <v>44</v>
      </c>
      <c r="AE354" s="33"/>
      <c r="AF354" s="33"/>
      <c r="AG354" s="33"/>
      <c r="AH354" s="16" t="s">
        <v>3858</v>
      </c>
      <c r="AI354" s="17" t="str">
        <f>LEFT(AH354,LEN(AH354)-LEN(AJ354))</f>
        <v xml:space="preserve">Vũ Ngọc </v>
      </c>
      <c r="AJ354" s="33" t="s">
        <v>3847</v>
      </c>
    </row>
    <row r="355" spans="1:36" ht="15" customHeight="1">
      <c r="A355" s="9">
        <v>351</v>
      </c>
      <c r="B355" s="10" t="s">
        <v>3859</v>
      </c>
      <c r="C355" s="10" t="s">
        <v>3860</v>
      </c>
      <c r="D355" s="11">
        <v>38881</v>
      </c>
      <c r="E355" s="10" t="s">
        <v>64</v>
      </c>
      <c r="F355" s="10" t="s">
        <v>27</v>
      </c>
      <c r="G355" s="10" t="s">
        <v>65</v>
      </c>
      <c r="H355" s="10" t="s">
        <v>3861</v>
      </c>
      <c r="I355" s="10" t="s">
        <v>3861</v>
      </c>
      <c r="J355" s="12">
        <v>166628</v>
      </c>
      <c r="K355" s="10" t="s">
        <v>51</v>
      </c>
      <c r="L355" s="10" t="s">
        <v>3862</v>
      </c>
      <c r="M355" s="10" t="s">
        <v>70</v>
      </c>
      <c r="N355" s="10" t="s">
        <v>71</v>
      </c>
      <c r="O355" s="10" t="s">
        <v>3863</v>
      </c>
      <c r="P355" s="10" t="s">
        <v>1822</v>
      </c>
      <c r="Q355" s="13" t="s">
        <v>3864</v>
      </c>
      <c r="R355" s="10" t="s">
        <v>3865</v>
      </c>
      <c r="S355" s="10" t="s">
        <v>39</v>
      </c>
      <c r="T355" s="13" t="s">
        <v>3866</v>
      </c>
      <c r="U355" s="14" t="s">
        <v>3866</v>
      </c>
      <c r="V355" s="15" t="s">
        <v>3867</v>
      </c>
      <c r="W355" s="10" t="s">
        <v>42</v>
      </c>
      <c r="X355" s="2" t="s">
        <v>43</v>
      </c>
      <c r="Y355" s="2" t="s">
        <v>44</v>
      </c>
      <c r="AH355" s="16" t="s">
        <v>3868</v>
      </c>
      <c r="AI355" s="17" t="str">
        <f>LEFT(AH355,LEN(AH355)-LEN(AJ355))</f>
        <v xml:space="preserve">Nguyễn Dương Thanh </v>
      </c>
      <c r="AJ355" s="2" t="s">
        <v>3860</v>
      </c>
    </row>
    <row r="356" spans="1:36" ht="15" customHeight="1">
      <c r="A356" s="9">
        <v>352</v>
      </c>
      <c r="B356" s="10" t="s">
        <v>173</v>
      </c>
      <c r="C356" s="10" t="s">
        <v>3869</v>
      </c>
      <c r="D356" s="11">
        <v>38748</v>
      </c>
      <c r="E356" s="10" t="s">
        <v>1066</v>
      </c>
      <c r="F356" s="10" t="s">
        <v>27</v>
      </c>
      <c r="G356" s="10" t="s">
        <v>28</v>
      </c>
      <c r="H356" s="10" t="s">
        <v>3870</v>
      </c>
      <c r="I356" s="10" t="s">
        <v>3871</v>
      </c>
      <c r="J356" s="12">
        <v>165546</v>
      </c>
      <c r="K356" s="10" t="s">
        <v>51</v>
      </c>
      <c r="L356" s="10" t="s">
        <v>51</v>
      </c>
      <c r="M356" s="10" t="s">
        <v>670</v>
      </c>
      <c r="N356" s="10" t="s">
        <v>34</v>
      </c>
      <c r="O356" s="10" t="s">
        <v>2607</v>
      </c>
      <c r="P356" s="10" t="s">
        <v>196</v>
      </c>
      <c r="Q356" s="13" t="s">
        <v>3872</v>
      </c>
      <c r="R356" s="10" t="s">
        <v>3873</v>
      </c>
      <c r="S356" s="10" t="s">
        <v>73</v>
      </c>
      <c r="T356" s="10" t="s">
        <v>51</v>
      </c>
      <c r="U356" s="14" t="s">
        <v>3872</v>
      </c>
      <c r="V356" s="15" t="s">
        <v>3874</v>
      </c>
      <c r="W356" s="10" t="s">
        <v>61</v>
      </c>
      <c r="X356" s="2" t="s">
        <v>43</v>
      </c>
      <c r="Y356" s="2" t="s">
        <v>44</v>
      </c>
      <c r="AH356" s="16" t="s">
        <v>3875</v>
      </c>
      <c r="AI356" s="17" t="str">
        <f>LEFT(AH356,LEN(AH356)-LEN(AJ356))</f>
        <v xml:space="preserve">Lê Minh </v>
      </c>
      <c r="AJ356" s="2" t="s">
        <v>3869</v>
      </c>
    </row>
    <row r="357" spans="1:36" ht="15" customHeight="1">
      <c r="A357" s="9">
        <v>353</v>
      </c>
      <c r="B357" s="10" t="s">
        <v>173</v>
      </c>
      <c r="C357" s="10" t="s">
        <v>3869</v>
      </c>
      <c r="D357" s="11">
        <v>38852</v>
      </c>
      <c r="E357" s="10" t="s">
        <v>1066</v>
      </c>
      <c r="F357" s="10" t="s">
        <v>145</v>
      </c>
      <c r="G357" s="10" t="s">
        <v>28</v>
      </c>
      <c r="H357" s="10" t="s">
        <v>3876</v>
      </c>
      <c r="I357" s="10" t="s">
        <v>3877</v>
      </c>
      <c r="J357" s="12">
        <v>166631</v>
      </c>
      <c r="K357" s="10" t="s">
        <v>51</v>
      </c>
      <c r="L357" s="10" t="s">
        <v>3878</v>
      </c>
      <c r="M357" s="10" t="s">
        <v>70</v>
      </c>
      <c r="N357" s="10" t="s">
        <v>34</v>
      </c>
      <c r="O357" s="10" t="s">
        <v>3879</v>
      </c>
      <c r="P357" s="10" t="s">
        <v>420</v>
      </c>
      <c r="Q357" s="13" t="s">
        <v>3880</v>
      </c>
      <c r="R357" s="10" t="s">
        <v>3881</v>
      </c>
      <c r="S357" s="10" t="s">
        <v>420</v>
      </c>
      <c r="T357" s="13" t="s">
        <v>3882</v>
      </c>
      <c r="U357" s="14" t="s">
        <v>3880</v>
      </c>
      <c r="V357" s="15" t="s">
        <v>3883</v>
      </c>
      <c r="W357" s="10" t="s">
        <v>42</v>
      </c>
      <c r="X357" s="2" t="s">
        <v>43</v>
      </c>
      <c r="Y357" s="2" t="s">
        <v>44</v>
      </c>
      <c r="AH357" s="16" t="s">
        <v>3875</v>
      </c>
      <c r="AI357" s="17" t="str">
        <f>LEFT(AH357,LEN(AH357)-LEN(AJ357))</f>
        <v xml:space="preserve">Lê Minh </v>
      </c>
      <c r="AJ357" s="2" t="s">
        <v>3869</v>
      </c>
    </row>
    <row r="358" spans="1:36" ht="15" customHeight="1">
      <c r="A358" s="9">
        <v>354</v>
      </c>
      <c r="B358" s="10" t="s">
        <v>3884</v>
      </c>
      <c r="C358" s="10" t="s">
        <v>3869</v>
      </c>
      <c r="D358" s="11">
        <v>38781</v>
      </c>
      <c r="E358" s="10" t="s">
        <v>64</v>
      </c>
      <c r="F358" s="10" t="s">
        <v>27</v>
      </c>
      <c r="G358" s="10" t="s">
        <v>28</v>
      </c>
      <c r="H358" s="10" t="s">
        <v>3885</v>
      </c>
      <c r="I358" s="10" t="s">
        <v>3885</v>
      </c>
      <c r="J358" s="20">
        <v>115417</v>
      </c>
      <c r="K358" s="10" t="s">
        <v>51</v>
      </c>
      <c r="L358" s="10" t="s">
        <v>163</v>
      </c>
      <c r="M358" s="10" t="s">
        <v>220</v>
      </c>
      <c r="N358" s="10" t="s">
        <v>206</v>
      </c>
      <c r="O358" s="10" t="s">
        <v>163</v>
      </c>
      <c r="P358" s="10"/>
      <c r="Q358" s="10" t="s">
        <v>51</v>
      </c>
      <c r="R358" s="10" t="s">
        <v>3886</v>
      </c>
      <c r="S358" s="10" t="s">
        <v>39</v>
      </c>
      <c r="T358" s="13" t="s">
        <v>3887</v>
      </c>
      <c r="U358" s="14" t="s">
        <v>3888</v>
      </c>
      <c r="V358" s="15" t="s">
        <v>3889</v>
      </c>
      <c r="W358" s="10" t="s">
        <v>42</v>
      </c>
      <c r="X358" s="2" t="s">
        <v>43</v>
      </c>
      <c r="Y358" s="2" t="s">
        <v>44</v>
      </c>
      <c r="AH358" s="16" t="s">
        <v>3890</v>
      </c>
      <c r="AI358" s="17" t="str">
        <f>LEFT(AH358,LEN(AH358)-LEN(AJ358))</f>
        <v xml:space="preserve">Nguyễn Quán </v>
      </c>
      <c r="AJ358" s="2" t="s">
        <v>3869</v>
      </c>
    </row>
    <row r="359" spans="1:36" ht="15" customHeight="1">
      <c r="A359" s="9">
        <v>355</v>
      </c>
      <c r="B359" s="10" t="s">
        <v>1313</v>
      </c>
      <c r="C359" s="10" t="s">
        <v>3869</v>
      </c>
      <c r="D359" s="11">
        <v>42713</v>
      </c>
      <c r="E359" s="10" t="s">
        <v>64</v>
      </c>
      <c r="F359" s="10" t="s">
        <v>27</v>
      </c>
      <c r="G359" s="10" t="s">
        <v>28</v>
      </c>
      <c r="H359" s="10" t="s">
        <v>3891</v>
      </c>
      <c r="I359" s="10" t="s">
        <v>3892</v>
      </c>
      <c r="J359" s="12">
        <v>166632</v>
      </c>
      <c r="K359" s="10" t="s">
        <v>156</v>
      </c>
      <c r="L359" s="10" t="s">
        <v>156</v>
      </c>
      <c r="M359" s="10" t="s">
        <v>137</v>
      </c>
      <c r="N359" s="10" t="s">
        <v>138</v>
      </c>
      <c r="O359" s="10" t="s">
        <v>3893</v>
      </c>
      <c r="P359" s="10" t="s">
        <v>914</v>
      </c>
      <c r="Q359" s="13" t="s">
        <v>3894</v>
      </c>
      <c r="R359" s="10" t="s">
        <v>3895</v>
      </c>
      <c r="S359" s="10" t="s">
        <v>155</v>
      </c>
      <c r="T359" s="13" t="s">
        <v>3896</v>
      </c>
      <c r="U359" s="14" t="s">
        <v>3896</v>
      </c>
      <c r="V359" s="15" t="s">
        <v>3897</v>
      </c>
      <c r="W359" s="10" t="s">
        <v>42</v>
      </c>
      <c r="X359" s="2" t="s">
        <v>43</v>
      </c>
      <c r="Y359" s="2" t="s">
        <v>44</v>
      </c>
      <c r="AH359" s="16" t="s">
        <v>3898</v>
      </c>
      <c r="AI359" s="17" t="str">
        <f>LEFT(AH359,LEN(AH359)-LEN(AJ359))</f>
        <v xml:space="preserve">Nguyễn Việt </v>
      </c>
      <c r="AJ359" s="2" t="s">
        <v>3869</v>
      </c>
    </row>
    <row r="360" spans="1:36" ht="15" customHeight="1">
      <c r="A360" s="9">
        <v>356</v>
      </c>
      <c r="B360" s="10" t="s">
        <v>3899</v>
      </c>
      <c r="C360" s="10" t="s">
        <v>3869</v>
      </c>
      <c r="D360" s="11">
        <v>39017</v>
      </c>
      <c r="E360" s="10" t="s">
        <v>64</v>
      </c>
      <c r="F360" s="10" t="s">
        <v>3900</v>
      </c>
      <c r="G360" s="10" t="s">
        <v>28</v>
      </c>
      <c r="H360" s="10" t="s">
        <v>3901</v>
      </c>
      <c r="I360" s="10" t="s">
        <v>3902</v>
      </c>
      <c r="J360" s="12">
        <v>100439</v>
      </c>
      <c r="K360" s="13" t="s">
        <v>3903</v>
      </c>
      <c r="L360" s="10" t="s">
        <v>3904</v>
      </c>
      <c r="M360" s="10" t="s">
        <v>3905</v>
      </c>
      <c r="N360" s="10" t="s">
        <v>3906</v>
      </c>
      <c r="O360" s="10" t="s">
        <v>3907</v>
      </c>
      <c r="P360" s="10" t="s">
        <v>289</v>
      </c>
      <c r="Q360" s="13" t="s">
        <v>3908</v>
      </c>
      <c r="R360" s="10" t="s">
        <v>3909</v>
      </c>
      <c r="S360" s="10" t="s">
        <v>39</v>
      </c>
      <c r="T360" s="13" t="s">
        <v>3910</v>
      </c>
      <c r="U360" s="14" t="s">
        <v>3910</v>
      </c>
      <c r="V360" s="15" t="s">
        <v>3911</v>
      </c>
      <c r="W360" s="10" t="s">
        <v>61</v>
      </c>
      <c r="X360" s="2" t="s">
        <v>43</v>
      </c>
      <c r="Y360" s="2" t="s">
        <v>44</v>
      </c>
      <c r="AH360" s="16" t="s">
        <v>3912</v>
      </c>
      <c r="AI360" s="17" t="str">
        <f>LEFT(AH360,LEN(AH360)-LEN(AJ360))</f>
        <v xml:space="preserve">Phạm Quốc </v>
      </c>
      <c r="AJ360" s="2" t="s">
        <v>3869</v>
      </c>
    </row>
    <row r="361" spans="1:36" ht="15" customHeight="1">
      <c r="A361" s="9">
        <v>357</v>
      </c>
      <c r="B361" s="10" t="s">
        <v>3913</v>
      </c>
      <c r="C361" s="10" t="s">
        <v>3869</v>
      </c>
      <c r="D361" s="11">
        <v>38897</v>
      </c>
      <c r="E361" s="10" t="s">
        <v>118</v>
      </c>
      <c r="F361" s="10" t="s">
        <v>27</v>
      </c>
      <c r="G361" s="10" t="s">
        <v>28</v>
      </c>
      <c r="H361" s="10" t="s">
        <v>3914</v>
      </c>
      <c r="I361" s="10" t="s">
        <v>3915</v>
      </c>
      <c r="J361" s="12">
        <v>115420</v>
      </c>
      <c r="K361" s="13" t="s">
        <v>3916</v>
      </c>
      <c r="L361" s="10" t="s">
        <v>3917</v>
      </c>
      <c r="M361" s="10" t="s">
        <v>373</v>
      </c>
      <c r="N361" s="10" t="s">
        <v>441</v>
      </c>
      <c r="O361" s="10" t="s">
        <v>3918</v>
      </c>
      <c r="P361" s="10" t="s">
        <v>885</v>
      </c>
      <c r="Q361" s="13" t="s">
        <v>3919</v>
      </c>
      <c r="R361" s="10" t="s">
        <v>3920</v>
      </c>
      <c r="S361" s="10" t="s">
        <v>885</v>
      </c>
      <c r="T361" s="13" t="s">
        <v>3921</v>
      </c>
      <c r="U361" s="14" t="s">
        <v>3919</v>
      </c>
      <c r="V361" s="15" t="s">
        <v>3922</v>
      </c>
      <c r="W361" s="10" t="s">
        <v>42</v>
      </c>
      <c r="X361" s="2" t="s">
        <v>43</v>
      </c>
      <c r="Y361" s="2" t="s">
        <v>44</v>
      </c>
      <c r="AH361" s="16" t="s">
        <v>3918</v>
      </c>
      <c r="AI361" s="17" t="str">
        <f>LEFT(AH361,LEN(AH361)-LEN(AJ361))</f>
        <v xml:space="preserve">Phan Nguyễn Trường </v>
      </c>
      <c r="AJ361" s="2" t="s">
        <v>3869</v>
      </c>
    </row>
    <row r="362" spans="1:36" ht="15" customHeight="1">
      <c r="A362" s="9">
        <v>358</v>
      </c>
      <c r="B362" s="10" t="s">
        <v>3923</v>
      </c>
      <c r="C362" s="10" t="s">
        <v>3924</v>
      </c>
      <c r="D362" s="11">
        <v>38970</v>
      </c>
      <c r="E362" s="10" t="s">
        <v>3925</v>
      </c>
      <c r="F362" s="10" t="s">
        <v>27</v>
      </c>
      <c r="G362" s="10" t="s">
        <v>65</v>
      </c>
      <c r="H362" s="10" t="s">
        <v>3926</v>
      </c>
      <c r="I362" s="10" t="s">
        <v>3927</v>
      </c>
      <c r="J362" s="12">
        <v>165553</v>
      </c>
      <c r="K362" s="10" t="s">
        <v>3928</v>
      </c>
      <c r="L362" s="10" t="s">
        <v>3929</v>
      </c>
      <c r="M362" s="10" t="s">
        <v>3930</v>
      </c>
      <c r="N362" s="10" t="s">
        <v>34</v>
      </c>
      <c r="O362" s="10" t="s">
        <v>3931</v>
      </c>
      <c r="P362" s="10" t="s">
        <v>3932</v>
      </c>
      <c r="Q362" s="13" t="s">
        <v>3933</v>
      </c>
      <c r="R362" s="10" t="s">
        <v>3934</v>
      </c>
      <c r="S362" s="10" t="s">
        <v>3935</v>
      </c>
      <c r="T362" s="13" t="s">
        <v>3936</v>
      </c>
      <c r="U362" s="14" t="s">
        <v>3936</v>
      </c>
      <c r="V362" s="15" t="s">
        <v>3937</v>
      </c>
      <c r="W362" s="10" t="s">
        <v>42</v>
      </c>
      <c r="X362" s="2" t="s">
        <v>43</v>
      </c>
      <c r="Y362" s="2" t="s">
        <v>44</v>
      </c>
      <c r="AH362" s="16" t="s">
        <v>3938</v>
      </c>
      <c r="AI362" s="17" t="str">
        <f>LEFT(AH362,LEN(AH362)-LEN(AJ362))</f>
        <v xml:space="preserve">Hoàng Nguyễn Thanh </v>
      </c>
      <c r="AJ362" s="2" t="s">
        <v>3924</v>
      </c>
    </row>
    <row r="363" spans="1:36" ht="15" customHeight="1">
      <c r="A363" s="9">
        <v>359</v>
      </c>
      <c r="B363" s="10" t="s">
        <v>3939</v>
      </c>
      <c r="C363" s="10" t="s">
        <v>3924</v>
      </c>
      <c r="D363" s="11">
        <v>38829</v>
      </c>
      <c r="E363" s="10" t="s">
        <v>1081</v>
      </c>
      <c r="F363" s="10" t="s">
        <v>27</v>
      </c>
      <c r="G363" s="10" t="s">
        <v>65</v>
      </c>
      <c r="H363" s="10" t="s">
        <v>3940</v>
      </c>
      <c r="I363" s="10" t="s">
        <v>3941</v>
      </c>
      <c r="J363" s="12">
        <v>166634</v>
      </c>
      <c r="K363" s="13" t="s">
        <v>3942</v>
      </c>
      <c r="L363" s="10" t="s">
        <v>3943</v>
      </c>
      <c r="M363" s="10" t="s">
        <v>602</v>
      </c>
      <c r="N363" s="10" t="s">
        <v>384</v>
      </c>
      <c r="O363" s="10" t="s">
        <v>3944</v>
      </c>
      <c r="P363" s="10" t="s">
        <v>3945</v>
      </c>
      <c r="Q363" s="13" t="s">
        <v>3946</v>
      </c>
      <c r="R363" s="10" t="s">
        <v>3947</v>
      </c>
      <c r="S363" s="10" t="s">
        <v>687</v>
      </c>
      <c r="T363" s="13" t="s">
        <v>3948</v>
      </c>
      <c r="U363" s="14" t="s">
        <v>3949</v>
      </c>
      <c r="V363" s="15" t="s">
        <v>3950</v>
      </c>
      <c r="W363" s="10" t="s">
        <v>61</v>
      </c>
      <c r="X363" s="2" t="s">
        <v>43</v>
      </c>
      <c r="Y363" s="2" t="s">
        <v>44</v>
      </c>
      <c r="AH363" s="16" t="s">
        <v>3951</v>
      </c>
      <c r="AI363" s="17" t="str">
        <f>LEFT(AH363,LEN(AH363)-LEN(AJ363))</f>
        <v xml:space="preserve">Lê Ngọc </v>
      </c>
      <c r="AJ363" s="2" t="s">
        <v>3924</v>
      </c>
    </row>
    <row r="364" spans="1:36" ht="15" customHeight="1">
      <c r="A364" s="9">
        <v>360</v>
      </c>
      <c r="B364" s="10" t="s">
        <v>3574</v>
      </c>
      <c r="C364" s="10" t="s">
        <v>3924</v>
      </c>
      <c r="D364" s="11">
        <v>38790</v>
      </c>
      <c r="E364" s="10" t="s">
        <v>64</v>
      </c>
      <c r="F364" s="10" t="s">
        <v>27</v>
      </c>
      <c r="G364" s="10" t="s">
        <v>65</v>
      </c>
      <c r="H364" s="10" t="s">
        <v>3952</v>
      </c>
      <c r="I364" s="10" t="s">
        <v>3953</v>
      </c>
      <c r="J364" s="12">
        <v>165555</v>
      </c>
      <c r="K364" s="10" t="s">
        <v>51</v>
      </c>
      <c r="L364" s="10" t="s">
        <v>51</v>
      </c>
      <c r="M364" s="10" t="s">
        <v>33</v>
      </c>
      <c r="N364" s="10" t="s">
        <v>34</v>
      </c>
      <c r="O364" s="10" t="s">
        <v>3954</v>
      </c>
      <c r="P364" s="10" t="s">
        <v>549</v>
      </c>
      <c r="Q364" s="10" t="s">
        <v>51</v>
      </c>
      <c r="R364" s="10" t="s">
        <v>3955</v>
      </c>
      <c r="S364" s="10" t="s">
        <v>88</v>
      </c>
      <c r="T364" s="13" t="s">
        <v>3956</v>
      </c>
      <c r="U364" s="14" t="s">
        <v>3956</v>
      </c>
      <c r="V364" s="15" t="s">
        <v>3957</v>
      </c>
      <c r="W364" s="10" t="s">
        <v>42</v>
      </c>
      <c r="X364" s="2" t="s">
        <v>43</v>
      </c>
      <c r="Y364" s="2" t="s">
        <v>44</v>
      </c>
      <c r="AH364" s="16" t="s">
        <v>3958</v>
      </c>
      <c r="AI364" s="17" t="str">
        <f>LEFT(AH364,LEN(AH364)-LEN(AJ364))</f>
        <v xml:space="preserve">Nguyễn Thị Trúc </v>
      </c>
      <c r="AJ364" s="2" t="s">
        <v>3924</v>
      </c>
    </row>
    <row r="365" spans="1:36" ht="15" customHeight="1">
      <c r="A365" s="9">
        <v>361</v>
      </c>
      <c r="B365" s="10" t="s">
        <v>3959</v>
      </c>
      <c r="C365" s="10" t="s">
        <v>3960</v>
      </c>
      <c r="D365" s="11">
        <v>38805</v>
      </c>
      <c r="E365" s="10" t="s">
        <v>64</v>
      </c>
      <c r="F365" s="10" t="s">
        <v>27</v>
      </c>
      <c r="G365" s="10" t="s">
        <v>65</v>
      </c>
      <c r="H365" s="10" t="s">
        <v>3961</v>
      </c>
      <c r="I365" s="10" t="s">
        <v>3962</v>
      </c>
      <c r="J365" s="12">
        <v>165559</v>
      </c>
      <c r="K365" s="13" t="s">
        <v>3963</v>
      </c>
      <c r="L365" s="10" t="s">
        <v>3964</v>
      </c>
      <c r="M365" s="10" t="s">
        <v>33</v>
      </c>
      <c r="N365" s="10" t="s">
        <v>34</v>
      </c>
      <c r="O365" s="10" t="s">
        <v>3965</v>
      </c>
      <c r="P365" s="10" t="s">
        <v>3966</v>
      </c>
      <c r="Q365" s="13" t="s">
        <v>3967</v>
      </c>
      <c r="R365" s="10" t="s">
        <v>3968</v>
      </c>
      <c r="S365" s="10" t="s">
        <v>39</v>
      </c>
      <c r="T365" s="10" t="s">
        <v>51</v>
      </c>
      <c r="U365" s="14" t="s">
        <v>3967</v>
      </c>
      <c r="V365" s="15" t="s">
        <v>3969</v>
      </c>
      <c r="W365" s="10" t="s">
        <v>61</v>
      </c>
      <c r="X365" s="2" t="s">
        <v>43</v>
      </c>
      <c r="Y365" s="2" t="s">
        <v>44</v>
      </c>
      <c r="AH365" s="16" t="s">
        <v>3970</v>
      </c>
      <c r="AI365" s="17" t="str">
        <f>LEFT(AH365,LEN(AH365)-LEN(AJ365))</f>
        <v xml:space="preserve">Lê Thị Kim </v>
      </c>
      <c r="AJ365" s="2" t="s">
        <v>3960</v>
      </c>
    </row>
    <row r="366" spans="1:36" ht="15" customHeight="1">
      <c r="A366" s="9">
        <v>362</v>
      </c>
      <c r="B366" s="10" t="s">
        <v>3971</v>
      </c>
      <c r="C366" s="10" t="s">
        <v>3960</v>
      </c>
      <c r="D366" s="11">
        <v>38927</v>
      </c>
      <c r="E366" s="10" t="s">
        <v>253</v>
      </c>
      <c r="F366" s="10" t="s">
        <v>254</v>
      </c>
      <c r="G366" s="10" t="s">
        <v>28</v>
      </c>
      <c r="H366" s="10" t="s">
        <v>3972</v>
      </c>
      <c r="I366" s="10" t="s">
        <v>3972</v>
      </c>
      <c r="J366" s="20">
        <v>166638</v>
      </c>
      <c r="K366" s="10" t="s">
        <v>163</v>
      </c>
      <c r="L366" s="10" t="s">
        <v>163</v>
      </c>
      <c r="M366" s="10" t="s">
        <v>137</v>
      </c>
      <c r="N366" s="10" t="s">
        <v>138</v>
      </c>
      <c r="O366" s="10" t="s">
        <v>3973</v>
      </c>
      <c r="P366" s="10" t="s">
        <v>3974</v>
      </c>
      <c r="Q366" s="13" t="s">
        <v>3975</v>
      </c>
      <c r="R366" s="10" t="s">
        <v>3976</v>
      </c>
      <c r="S366" s="10" t="s">
        <v>2531</v>
      </c>
      <c r="T366" s="13" t="s">
        <v>3977</v>
      </c>
      <c r="U366" s="14" t="s">
        <v>3977</v>
      </c>
      <c r="V366" s="15" t="s">
        <v>3978</v>
      </c>
      <c r="W366" s="10" t="s">
        <v>42</v>
      </c>
      <c r="X366" s="2" t="s">
        <v>43</v>
      </c>
      <c r="Y366" s="2" t="s">
        <v>44</v>
      </c>
      <c r="AH366" s="16" t="s">
        <v>3979</v>
      </c>
      <c r="AI366" s="17" t="str">
        <f>LEFT(AH366,LEN(AH366)-LEN(AJ366))</f>
        <v xml:space="preserve">Võ Nguyễn Hoàng </v>
      </c>
      <c r="AJ366" s="2" t="s">
        <v>3960</v>
      </c>
    </row>
    <row r="367" spans="1:36" ht="15" customHeight="1">
      <c r="A367" s="9">
        <v>363</v>
      </c>
      <c r="B367" s="10" t="s">
        <v>3980</v>
      </c>
      <c r="C367" s="10" t="s">
        <v>3981</v>
      </c>
      <c r="D367" s="11">
        <v>38750</v>
      </c>
      <c r="E367" s="10" t="s">
        <v>3982</v>
      </c>
      <c r="F367" s="10" t="s">
        <v>27</v>
      </c>
      <c r="G367" s="10" t="s">
        <v>28</v>
      </c>
      <c r="H367" s="10" t="s">
        <v>3983</v>
      </c>
      <c r="I367" s="10" t="s">
        <v>3983</v>
      </c>
      <c r="J367" s="12">
        <v>115426</v>
      </c>
      <c r="K367" s="13" t="s">
        <v>3984</v>
      </c>
      <c r="L367" s="10" t="s">
        <v>3985</v>
      </c>
      <c r="M367" s="10" t="s">
        <v>373</v>
      </c>
      <c r="N367" s="10" t="s">
        <v>441</v>
      </c>
      <c r="O367" s="10" t="s">
        <v>3986</v>
      </c>
      <c r="P367" s="10" t="s">
        <v>73</v>
      </c>
      <c r="Q367" s="13" t="s">
        <v>3987</v>
      </c>
      <c r="R367" s="10" t="s">
        <v>3988</v>
      </c>
      <c r="S367" s="10" t="s">
        <v>73</v>
      </c>
      <c r="T367" s="13" t="s">
        <v>3989</v>
      </c>
      <c r="U367" s="14" t="s">
        <v>3984</v>
      </c>
      <c r="V367" s="15" t="s">
        <v>3990</v>
      </c>
      <c r="W367" s="10" t="s">
        <v>61</v>
      </c>
      <c r="X367" s="2" t="s">
        <v>43</v>
      </c>
      <c r="Y367" s="2" t="s">
        <v>44</v>
      </c>
      <c r="AH367" s="16" t="s">
        <v>3991</v>
      </c>
      <c r="AI367" s="17" t="str">
        <f>LEFT(AH367,LEN(AH367)-LEN(AJ367))</f>
        <v xml:space="preserve">Huỳnh Hải </v>
      </c>
      <c r="AJ367" s="2" t="s">
        <v>3981</v>
      </c>
    </row>
    <row r="368" spans="1:36" ht="15" customHeight="1">
      <c r="A368" s="9">
        <v>364</v>
      </c>
      <c r="B368" s="10" t="s">
        <v>3992</v>
      </c>
      <c r="C368" s="10" t="s">
        <v>3981</v>
      </c>
      <c r="D368" s="11">
        <v>38856</v>
      </c>
      <c r="E368" s="10" t="s">
        <v>64</v>
      </c>
      <c r="F368" s="10" t="s">
        <v>27</v>
      </c>
      <c r="G368" s="10" t="s">
        <v>28</v>
      </c>
      <c r="H368" s="10" t="s">
        <v>3993</v>
      </c>
      <c r="I368" s="10" t="s">
        <v>3994</v>
      </c>
      <c r="J368" s="12">
        <v>166640</v>
      </c>
      <c r="K368" s="13" t="s">
        <v>3995</v>
      </c>
      <c r="L368" s="10" t="s">
        <v>3996</v>
      </c>
      <c r="M368" s="10" t="s">
        <v>137</v>
      </c>
      <c r="N368" s="10" t="s">
        <v>138</v>
      </c>
      <c r="O368" s="10" t="s">
        <v>3997</v>
      </c>
      <c r="P368" s="10" t="s">
        <v>767</v>
      </c>
      <c r="Q368" s="13" t="s">
        <v>3998</v>
      </c>
      <c r="R368" s="10" t="s">
        <v>3999</v>
      </c>
      <c r="S368" s="10" t="s">
        <v>767</v>
      </c>
      <c r="T368" s="13" t="s">
        <v>4000</v>
      </c>
      <c r="U368" s="14" t="s">
        <v>4000</v>
      </c>
      <c r="V368" s="15" t="s">
        <v>4001</v>
      </c>
      <c r="W368" s="10" t="s">
        <v>42</v>
      </c>
      <c r="X368" s="2" t="s">
        <v>43</v>
      </c>
      <c r="Y368" s="2" t="s">
        <v>44</v>
      </c>
      <c r="AH368" s="16" t="s">
        <v>4002</v>
      </c>
      <c r="AI368" s="17" t="str">
        <f>LEFT(AH368,LEN(AH368)-LEN(AJ368))</f>
        <v xml:space="preserve">Nguyễn Phú </v>
      </c>
      <c r="AJ368" s="2" t="s">
        <v>3981</v>
      </c>
    </row>
    <row r="369" spans="1:36" ht="15" customHeight="1">
      <c r="A369" s="9">
        <v>365</v>
      </c>
      <c r="B369" s="10" t="s">
        <v>4003</v>
      </c>
      <c r="C369" s="10" t="s">
        <v>4004</v>
      </c>
      <c r="D369" s="11">
        <v>39044</v>
      </c>
      <c r="E369" s="10" t="s">
        <v>4005</v>
      </c>
      <c r="F369" s="10" t="s">
        <v>27</v>
      </c>
      <c r="G369" s="10" t="s">
        <v>28</v>
      </c>
      <c r="H369" s="10" t="s">
        <v>4006</v>
      </c>
      <c r="I369" s="13" t="s">
        <v>4007</v>
      </c>
      <c r="J369" s="20">
        <v>166123</v>
      </c>
      <c r="K369" s="10" t="s">
        <v>51</v>
      </c>
      <c r="L369" s="10" t="s">
        <v>51</v>
      </c>
      <c r="M369" s="10" t="s">
        <v>4008</v>
      </c>
      <c r="N369" s="10" t="s">
        <v>1024</v>
      </c>
      <c r="O369" s="10" t="s">
        <v>4009</v>
      </c>
      <c r="P369" s="10" t="s">
        <v>1505</v>
      </c>
      <c r="Q369" s="13" t="s">
        <v>4010</v>
      </c>
      <c r="R369" s="10" t="s">
        <v>4011</v>
      </c>
      <c r="S369" s="10" t="s">
        <v>39</v>
      </c>
      <c r="T369" s="10" t="s">
        <v>51</v>
      </c>
      <c r="U369" s="14" t="s">
        <v>4012</v>
      </c>
      <c r="V369" s="15" t="s">
        <v>4013</v>
      </c>
      <c r="W369" s="10" t="s">
        <v>42</v>
      </c>
      <c r="X369" s="2" t="s">
        <v>43</v>
      </c>
      <c r="AH369" s="16" t="s">
        <v>4014</v>
      </c>
      <c r="AI369" s="17" t="str">
        <f>LEFT(AH369,LEN(AH369)-LEN(AJ369))</f>
        <v xml:space="preserve">Lê Thanh </v>
      </c>
      <c r="AJ369" s="2" t="s">
        <v>4004</v>
      </c>
    </row>
    <row r="370" spans="1:36" ht="15" customHeight="1">
      <c r="A370" s="9">
        <v>366</v>
      </c>
      <c r="B370" s="10" t="s">
        <v>4015</v>
      </c>
      <c r="C370" s="10" t="s">
        <v>4016</v>
      </c>
      <c r="D370" s="11">
        <v>38892</v>
      </c>
      <c r="E370" s="10" t="s">
        <v>118</v>
      </c>
      <c r="F370" s="10" t="s">
        <v>27</v>
      </c>
      <c r="G370" s="10" t="s">
        <v>28</v>
      </c>
      <c r="H370" s="10" t="s">
        <v>4017</v>
      </c>
      <c r="I370" s="10" t="s">
        <v>4018</v>
      </c>
      <c r="J370" s="12">
        <v>114794</v>
      </c>
      <c r="K370" s="10" t="s">
        <v>163</v>
      </c>
      <c r="L370" s="10" t="s">
        <v>4019</v>
      </c>
      <c r="M370" s="10" t="s">
        <v>85</v>
      </c>
      <c r="N370" s="10" t="s">
        <v>86</v>
      </c>
      <c r="O370" s="10" t="s">
        <v>4020</v>
      </c>
      <c r="P370" s="10" t="s">
        <v>4021</v>
      </c>
      <c r="Q370" s="10" t="s">
        <v>163</v>
      </c>
      <c r="R370" s="10" t="s">
        <v>4022</v>
      </c>
      <c r="S370" s="10" t="s">
        <v>4023</v>
      </c>
      <c r="T370" s="13" t="s">
        <v>4024</v>
      </c>
      <c r="U370" s="14" t="s">
        <v>4024</v>
      </c>
      <c r="V370" s="15" t="s">
        <v>4025</v>
      </c>
      <c r="W370" s="10" t="s">
        <v>61</v>
      </c>
      <c r="X370" s="2" t="s">
        <v>43</v>
      </c>
      <c r="Y370" s="2" t="s">
        <v>44</v>
      </c>
      <c r="AH370" s="16" t="s">
        <v>4026</v>
      </c>
      <c r="AI370" s="17" t="str">
        <f>LEFT(AH370,LEN(AH370)-LEN(AJ370))</f>
        <v xml:space="preserve">Lê Trần Bá </v>
      </c>
      <c r="AJ370" s="2" t="s">
        <v>4016</v>
      </c>
    </row>
    <row r="371" spans="1:36" ht="15" customHeight="1">
      <c r="A371" s="9">
        <v>367</v>
      </c>
      <c r="B371" s="10" t="s">
        <v>4027</v>
      </c>
      <c r="C371" s="10" t="s">
        <v>4016</v>
      </c>
      <c r="D371" s="11">
        <v>38960</v>
      </c>
      <c r="E371" s="10" t="s">
        <v>64</v>
      </c>
      <c r="F371" s="10" t="s">
        <v>27</v>
      </c>
      <c r="G371" s="10" t="s">
        <v>28</v>
      </c>
      <c r="H371" s="10" t="s">
        <v>4028</v>
      </c>
      <c r="I371" s="10" t="s">
        <v>4028</v>
      </c>
      <c r="J371" s="12">
        <v>165564</v>
      </c>
      <c r="K371" s="10" t="s">
        <v>51</v>
      </c>
      <c r="L371" s="10" t="s">
        <v>51</v>
      </c>
      <c r="M371" s="10" t="s">
        <v>33</v>
      </c>
      <c r="N371" s="10" t="s">
        <v>34</v>
      </c>
      <c r="O371" s="10" t="s">
        <v>408</v>
      </c>
      <c r="P371" s="10"/>
      <c r="Q371" s="10" t="s">
        <v>408</v>
      </c>
      <c r="R371" s="10" t="s">
        <v>4029</v>
      </c>
      <c r="S371" s="10" t="s">
        <v>58</v>
      </c>
      <c r="T371" s="13" t="s">
        <v>4030</v>
      </c>
      <c r="U371" s="14" t="s">
        <v>4031</v>
      </c>
      <c r="V371" s="15" t="s">
        <v>4032</v>
      </c>
      <c r="W371" s="10" t="s">
        <v>42</v>
      </c>
      <c r="X371" s="2" t="s">
        <v>43</v>
      </c>
      <c r="Y371" s="2" t="s">
        <v>44</v>
      </c>
      <c r="AH371" s="16" t="s">
        <v>4033</v>
      </c>
      <c r="AI371" s="17" t="str">
        <f>LEFT(AH371,LEN(AH371)-LEN(AJ371))</f>
        <v xml:space="preserve">Ngô Gia </v>
      </c>
      <c r="AJ371" s="2" t="s">
        <v>4016</v>
      </c>
    </row>
    <row r="372" spans="1:36" ht="15" customHeight="1">
      <c r="A372" s="9">
        <v>368</v>
      </c>
      <c r="B372" s="10" t="s">
        <v>2724</v>
      </c>
      <c r="C372" s="10" t="s">
        <v>4016</v>
      </c>
      <c r="D372" s="11">
        <v>38870</v>
      </c>
      <c r="E372" s="10" t="s">
        <v>4034</v>
      </c>
      <c r="F372" s="10" t="s">
        <v>27</v>
      </c>
      <c r="G372" s="10" t="s">
        <v>28</v>
      </c>
      <c r="H372" s="10" t="s">
        <v>4035</v>
      </c>
      <c r="I372" s="10" t="s">
        <v>4036</v>
      </c>
      <c r="J372" s="12">
        <v>166644</v>
      </c>
      <c r="K372" s="13" t="s">
        <v>4037</v>
      </c>
      <c r="L372" s="10" t="s">
        <v>4038</v>
      </c>
      <c r="M372" s="10" t="s">
        <v>70</v>
      </c>
      <c r="N372" s="10" t="s">
        <v>34</v>
      </c>
      <c r="O372" s="10" t="s">
        <v>4039</v>
      </c>
      <c r="P372" s="10" t="s">
        <v>420</v>
      </c>
      <c r="Q372" s="13" t="s">
        <v>4040</v>
      </c>
      <c r="R372" s="10" t="s">
        <v>4041</v>
      </c>
      <c r="S372" s="10" t="s">
        <v>420</v>
      </c>
      <c r="T372" s="13" t="s">
        <v>4042</v>
      </c>
      <c r="U372" s="14" t="s">
        <v>4040</v>
      </c>
      <c r="V372" s="15" t="s">
        <v>4043</v>
      </c>
      <c r="W372" s="10" t="s">
        <v>42</v>
      </c>
      <c r="X372" s="2" t="s">
        <v>43</v>
      </c>
      <c r="Y372" s="2" t="s">
        <v>44</v>
      </c>
      <c r="AH372" s="16" t="s">
        <v>4044</v>
      </c>
      <c r="AI372" s="17" t="str">
        <f>LEFT(AH372,LEN(AH372)-LEN(AJ372))</f>
        <v xml:space="preserve">Nguyễn Trường </v>
      </c>
      <c r="AJ372" s="2" t="s">
        <v>4016</v>
      </c>
    </row>
    <row r="373" spans="1:36" ht="15" customHeight="1">
      <c r="A373" s="9">
        <v>369</v>
      </c>
      <c r="B373" s="10" t="s">
        <v>2724</v>
      </c>
      <c r="C373" s="10" t="s">
        <v>4016</v>
      </c>
      <c r="D373" s="11">
        <v>38839</v>
      </c>
      <c r="E373" s="10" t="s">
        <v>4045</v>
      </c>
      <c r="F373" s="10" t="s">
        <v>27</v>
      </c>
      <c r="G373" s="10" t="s">
        <v>28</v>
      </c>
      <c r="H373" s="10" t="s">
        <v>4046</v>
      </c>
      <c r="I373" s="10" t="s">
        <v>4046</v>
      </c>
      <c r="J373" s="12">
        <v>165567</v>
      </c>
      <c r="K373" s="10" t="s">
        <v>51</v>
      </c>
      <c r="L373" s="10" t="s">
        <v>51</v>
      </c>
      <c r="M373" s="10" t="s">
        <v>670</v>
      </c>
      <c r="N373" s="10" t="s">
        <v>34</v>
      </c>
      <c r="O373" s="10" t="s">
        <v>4047</v>
      </c>
      <c r="P373" s="10" t="s">
        <v>634</v>
      </c>
      <c r="Q373" s="10" t="s">
        <v>156</v>
      </c>
      <c r="R373" s="10" t="s">
        <v>4048</v>
      </c>
      <c r="S373" s="10" t="s">
        <v>39</v>
      </c>
      <c r="T373" s="13" t="s">
        <v>4049</v>
      </c>
      <c r="U373" s="14" t="s">
        <v>4049</v>
      </c>
      <c r="V373" s="15" t="s">
        <v>4050</v>
      </c>
      <c r="W373" s="10" t="s">
        <v>61</v>
      </c>
      <c r="X373" s="2" t="s">
        <v>43</v>
      </c>
      <c r="Y373" s="2" t="s">
        <v>44</v>
      </c>
      <c r="AH373" s="16" t="s">
        <v>4044</v>
      </c>
      <c r="AI373" s="17" t="str">
        <f>LEFT(AH373,LEN(AH373)-LEN(AJ373))</f>
        <v xml:space="preserve">Nguyễn Trường </v>
      </c>
      <c r="AJ373" s="2" t="s">
        <v>4016</v>
      </c>
    </row>
    <row r="374" spans="1:36" ht="15" customHeight="1">
      <c r="A374" s="9">
        <v>370</v>
      </c>
      <c r="B374" s="10" t="s">
        <v>4051</v>
      </c>
      <c r="C374" s="10" t="s">
        <v>4052</v>
      </c>
      <c r="D374" s="11">
        <v>38787</v>
      </c>
      <c r="E374" s="10" t="s">
        <v>64</v>
      </c>
      <c r="F374" s="10" t="s">
        <v>27</v>
      </c>
      <c r="G374" s="10" t="s">
        <v>28</v>
      </c>
      <c r="H374" s="10" t="s">
        <v>4053</v>
      </c>
      <c r="I374" s="10" t="s">
        <v>4053</v>
      </c>
      <c r="J374" s="12">
        <v>165571</v>
      </c>
      <c r="K374" s="10" t="s">
        <v>51</v>
      </c>
      <c r="L374" s="10" t="s">
        <v>4054</v>
      </c>
      <c r="M374" s="10" t="s">
        <v>33</v>
      </c>
      <c r="N374" s="10" t="s">
        <v>34</v>
      </c>
      <c r="O374" s="10" t="s">
        <v>4055</v>
      </c>
      <c r="P374" s="10" t="s">
        <v>549</v>
      </c>
      <c r="Q374" s="13" t="s">
        <v>4056</v>
      </c>
      <c r="R374" s="10" t="s">
        <v>4057</v>
      </c>
      <c r="S374" s="10" t="s">
        <v>88</v>
      </c>
      <c r="T374" s="13" t="s">
        <v>4058</v>
      </c>
      <c r="U374" s="14" t="s">
        <v>4058</v>
      </c>
      <c r="V374" s="15" t="s">
        <v>4059</v>
      </c>
      <c r="W374" s="10" t="s">
        <v>42</v>
      </c>
      <c r="X374" s="2" t="s">
        <v>43</v>
      </c>
      <c r="Y374" s="2" t="s">
        <v>44</v>
      </c>
      <c r="AH374" s="16" t="s">
        <v>4060</v>
      </c>
      <c r="AI374" s="17" t="str">
        <f>LEFT(AH374,LEN(AH374)-LEN(AJ374))</f>
        <v xml:space="preserve">Đỗ Phương Minh </v>
      </c>
      <c r="AJ374" s="2" t="s">
        <v>4052</v>
      </c>
    </row>
    <row r="375" spans="1:36" ht="15" customHeight="1">
      <c r="A375" s="9">
        <v>371</v>
      </c>
      <c r="B375" s="10" t="s">
        <v>4061</v>
      </c>
      <c r="C375" s="10" t="s">
        <v>4062</v>
      </c>
      <c r="D375" s="11">
        <v>39067</v>
      </c>
      <c r="E375" s="10" t="s">
        <v>402</v>
      </c>
      <c r="F375" s="10" t="s">
        <v>27</v>
      </c>
      <c r="G375" s="10" t="s">
        <v>65</v>
      </c>
      <c r="H375" s="10" t="s">
        <v>4063</v>
      </c>
      <c r="I375" s="10" t="s">
        <v>4064</v>
      </c>
      <c r="J375" s="12">
        <v>149828</v>
      </c>
      <c r="K375" s="13" t="s">
        <v>4065</v>
      </c>
      <c r="L375" s="10" t="s">
        <v>4066</v>
      </c>
      <c r="M375" s="10" t="s">
        <v>4067</v>
      </c>
      <c r="N375" s="10" t="s">
        <v>4068</v>
      </c>
      <c r="O375" s="10" t="s">
        <v>4069</v>
      </c>
      <c r="P375" s="10" t="s">
        <v>3854</v>
      </c>
      <c r="Q375" s="13" t="s">
        <v>4070</v>
      </c>
      <c r="R375" s="10" t="s">
        <v>4071</v>
      </c>
      <c r="S375" s="10" t="s">
        <v>169</v>
      </c>
      <c r="T375" s="13" t="s">
        <v>4072</v>
      </c>
      <c r="U375" s="14" t="s">
        <v>4065</v>
      </c>
      <c r="V375" s="15" t="s">
        <v>4073</v>
      </c>
      <c r="W375" s="10" t="s">
        <v>61</v>
      </c>
      <c r="X375" s="2" t="s">
        <v>43</v>
      </c>
      <c r="Y375" s="2" t="s">
        <v>44</v>
      </c>
      <c r="AH375" s="16" t="s">
        <v>4074</v>
      </c>
      <c r="AI375" s="17" t="str">
        <f>LEFT(AH375,LEN(AH375)-LEN(AJ375))</f>
        <v xml:space="preserve">Cù Thị Minh </v>
      </c>
      <c r="AJ375" s="2" t="s">
        <v>4062</v>
      </c>
    </row>
    <row r="376" spans="1:36" ht="15" customHeight="1">
      <c r="A376" s="9">
        <v>372</v>
      </c>
      <c r="B376" s="10" t="s">
        <v>4075</v>
      </c>
      <c r="C376" s="10" t="s">
        <v>4062</v>
      </c>
      <c r="D376" s="11">
        <v>38996</v>
      </c>
      <c r="E376" s="10" t="s">
        <v>4076</v>
      </c>
      <c r="F376" s="10" t="s">
        <v>27</v>
      </c>
      <c r="G376" s="10" t="s">
        <v>65</v>
      </c>
      <c r="H376" s="10" t="s">
        <v>4077</v>
      </c>
      <c r="I376" s="10" t="s">
        <v>4078</v>
      </c>
      <c r="J376" s="12">
        <v>166647</v>
      </c>
      <c r="K376" s="13" t="s">
        <v>4079</v>
      </c>
      <c r="L376" s="10" t="s">
        <v>4080</v>
      </c>
      <c r="M376" s="10" t="s">
        <v>70</v>
      </c>
      <c r="N376" s="10" t="s">
        <v>71</v>
      </c>
      <c r="O376" s="10" t="s">
        <v>4081</v>
      </c>
      <c r="P376" s="10"/>
      <c r="Q376" s="10" t="s">
        <v>51</v>
      </c>
      <c r="R376" s="10" t="s">
        <v>4082</v>
      </c>
      <c r="S376" s="10" t="s">
        <v>2712</v>
      </c>
      <c r="T376" s="13" t="s">
        <v>4083</v>
      </c>
      <c r="U376" s="14" t="s">
        <v>4079</v>
      </c>
      <c r="V376" s="15" t="s">
        <v>4084</v>
      </c>
      <c r="W376" s="10" t="s">
        <v>42</v>
      </c>
      <c r="X376" s="2" t="s">
        <v>43</v>
      </c>
      <c r="Y376" s="2" t="s">
        <v>44</v>
      </c>
      <c r="AH376" s="16" t="s">
        <v>4085</v>
      </c>
      <c r="AI376" s="17" t="str">
        <f>LEFT(AH376,LEN(AH376)-LEN(AJ376))</f>
        <v xml:space="preserve">Huỳnh Thị Minh </v>
      </c>
      <c r="AJ376" s="2" t="s">
        <v>4062</v>
      </c>
    </row>
    <row r="377" spans="1:36" ht="15" customHeight="1">
      <c r="A377" s="9">
        <v>373</v>
      </c>
      <c r="B377" s="10" t="s">
        <v>4086</v>
      </c>
      <c r="C377" s="10" t="s">
        <v>4062</v>
      </c>
      <c r="D377" s="11">
        <v>39000</v>
      </c>
      <c r="E377" s="10" t="s">
        <v>64</v>
      </c>
      <c r="F377" s="10" t="s">
        <v>27</v>
      </c>
      <c r="G377" s="10" t="s">
        <v>65</v>
      </c>
      <c r="H377" s="10" t="s">
        <v>4087</v>
      </c>
      <c r="I377" s="10" t="s">
        <v>4088</v>
      </c>
      <c r="J377" s="12">
        <v>113288</v>
      </c>
      <c r="K377" s="13" t="s">
        <v>4089</v>
      </c>
      <c r="L377" s="10" t="s">
        <v>4090</v>
      </c>
      <c r="M377" s="10" t="s">
        <v>245</v>
      </c>
      <c r="N377" s="10" t="s">
        <v>755</v>
      </c>
      <c r="O377" s="10" t="s">
        <v>4091</v>
      </c>
      <c r="P377" s="10" t="s">
        <v>4092</v>
      </c>
      <c r="Q377" s="13" t="s">
        <v>4093</v>
      </c>
      <c r="R377" s="10" t="s">
        <v>2004</v>
      </c>
      <c r="S377" s="10" t="s">
        <v>39</v>
      </c>
      <c r="T377" s="13" t="s">
        <v>4094</v>
      </c>
      <c r="U377" s="14" t="s">
        <v>4095</v>
      </c>
      <c r="V377" s="15" t="s">
        <v>4096</v>
      </c>
      <c r="W377" s="10" t="s">
        <v>42</v>
      </c>
      <c r="X377" s="2" t="s">
        <v>43</v>
      </c>
      <c r="Y377" s="2" t="s">
        <v>44</v>
      </c>
      <c r="AH377" s="16" t="s">
        <v>4097</v>
      </c>
      <c r="AI377" s="17" t="str">
        <f>LEFT(AH377,LEN(AH377)-LEN(AJ377))</f>
        <v xml:space="preserve">Huỳnh Thị Thanh </v>
      </c>
      <c r="AJ377" s="2" t="s">
        <v>4062</v>
      </c>
    </row>
    <row r="378" spans="1:36" ht="15" customHeight="1">
      <c r="A378" s="9">
        <v>374</v>
      </c>
      <c r="B378" s="10" t="s">
        <v>4098</v>
      </c>
      <c r="C378" s="10" t="s">
        <v>4062</v>
      </c>
      <c r="D378" s="11">
        <v>38973</v>
      </c>
      <c r="E378" s="10" t="s">
        <v>64</v>
      </c>
      <c r="F378" s="10" t="s">
        <v>27</v>
      </c>
      <c r="G378" s="10" t="s">
        <v>65</v>
      </c>
      <c r="H378" s="10" t="s">
        <v>4099</v>
      </c>
      <c r="I378" s="10" t="s">
        <v>4099</v>
      </c>
      <c r="J378" s="20">
        <v>113988</v>
      </c>
      <c r="K378" s="13" t="s">
        <v>4100</v>
      </c>
      <c r="L378" s="10" t="s">
        <v>4101</v>
      </c>
      <c r="M378" s="10" t="s">
        <v>53</v>
      </c>
      <c r="N378" s="10" t="s">
        <v>53</v>
      </c>
      <c r="O378" s="10" t="s">
        <v>4102</v>
      </c>
      <c r="P378" s="10" t="s">
        <v>4103</v>
      </c>
      <c r="Q378" s="13" t="s">
        <v>4104</v>
      </c>
      <c r="R378" s="10" t="s">
        <v>4105</v>
      </c>
      <c r="S378" s="10" t="s">
        <v>73</v>
      </c>
      <c r="T378" s="13" t="s">
        <v>4106</v>
      </c>
      <c r="U378" s="14" t="s">
        <v>4100</v>
      </c>
      <c r="V378" s="15" t="s">
        <v>4107</v>
      </c>
      <c r="W378" s="10" t="s">
        <v>42</v>
      </c>
      <c r="X378" s="2" t="s">
        <v>43</v>
      </c>
      <c r="Y378" s="2" t="s">
        <v>44</v>
      </c>
      <c r="AH378" s="16" t="s">
        <v>4108</v>
      </c>
      <c r="AI378" s="17" t="str">
        <f>LEFT(AH378,LEN(AH378)-LEN(AJ378))</f>
        <v xml:space="preserve">Lê Ngọc Minh </v>
      </c>
      <c r="AJ378" s="2" t="s">
        <v>4062</v>
      </c>
    </row>
    <row r="379" spans="1:36" ht="15" customHeight="1">
      <c r="A379" s="9">
        <v>375</v>
      </c>
      <c r="B379" s="10" t="s">
        <v>4109</v>
      </c>
      <c r="C379" s="10" t="s">
        <v>4062</v>
      </c>
      <c r="D379" s="11">
        <v>38993</v>
      </c>
      <c r="E379" s="10" t="s">
        <v>4110</v>
      </c>
      <c r="F379" s="10" t="s">
        <v>1367</v>
      </c>
      <c r="G379" s="10" t="s">
        <v>65</v>
      </c>
      <c r="H379" s="10" t="s">
        <v>4111</v>
      </c>
      <c r="I379" s="10" t="s">
        <v>4112</v>
      </c>
      <c r="J379" s="12">
        <v>114813</v>
      </c>
      <c r="K379" s="13" t="s">
        <v>4113</v>
      </c>
      <c r="L379" s="10" t="s">
        <v>4114</v>
      </c>
      <c r="M379" s="10" t="s">
        <v>824</v>
      </c>
      <c r="N379" s="10" t="s">
        <v>233</v>
      </c>
      <c r="O379" s="10" t="s">
        <v>4115</v>
      </c>
      <c r="P379" s="10" t="s">
        <v>4116</v>
      </c>
      <c r="Q379" s="13" t="s">
        <v>4117</v>
      </c>
      <c r="R379" s="10" t="s">
        <v>4118</v>
      </c>
      <c r="S379" s="10" t="s">
        <v>4119</v>
      </c>
      <c r="T379" s="13" t="s">
        <v>4120</v>
      </c>
      <c r="U379" s="14" t="s">
        <v>4120</v>
      </c>
      <c r="V379" s="15" t="s">
        <v>4121</v>
      </c>
      <c r="W379" s="10" t="s">
        <v>42</v>
      </c>
      <c r="X379" s="2" t="s">
        <v>43</v>
      </c>
      <c r="Y379" s="2" t="s">
        <v>44</v>
      </c>
      <c r="AH379" s="16" t="s">
        <v>4122</v>
      </c>
      <c r="AI379" s="17" t="str">
        <f>LEFT(AH379,LEN(AH379)-LEN(AJ379))</f>
        <v xml:space="preserve">Tiết Hoàng Anh </v>
      </c>
      <c r="AJ379" s="2" t="s">
        <v>4062</v>
      </c>
    </row>
    <row r="380" spans="1:36" ht="15" customHeight="1">
      <c r="A380" s="9">
        <v>376</v>
      </c>
      <c r="B380" s="10" t="s">
        <v>4123</v>
      </c>
      <c r="C380" s="10" t="s">
        <v>4062</v>
      </c>
      <c r="D380" s="11">
        <v>38890</v>
      </c>
      <c r="E380" s="10" t="s">
        <v>118</v>
      </c>
      <c r="F380" s="10" t="s">
        <v>27</v>
      </c>
      <c r="G380" s="10" t="s">
        <v>65</v>
      </c>
      <c r="H380" s="10" t="s">
        <v>4124</v>
      </c>
      <c r="I380" s="10" t="s">
        <v>4124</v>
      </c>
      <c r="J380" s="12">
        <v>166653</v>
      </c>
      <c r="K380" s="10" t="s">
        <v>163</v>
      </c>
      <c r="L380" s="10" t="s">
        <v>163</v>
      </c>
      <c r="M380" s="10" t="s">
        <v>70</v>
      </c>
      <c r="N380" s="10" t="s">
        <v>71</v>
      </c>
      <c r="O380" s="10" t="s">
        <v>4125</v>
      </c>
      <c r="P380" s="10"/>
      <c r="Q380" s="10" t="s">
        <v>163</v>
      </c>
      <c r="R380" s="10" t="s">
        <v>4126</v>
      </c>
      <c r="S380" s="10"/>
      <c r="T380" s="13" t="s">
        <v>4127</v>
      </c>
      <c r="U380" s="13" t="s">
        <v>4127</v>
      </c>
      <c r="V380" s="15" t="s">
        <v>4128</v>
      </c>
      <c r="W380" s="10" t="s">
        <v>61</v>
      </c>
      <c r="X380" s="2" t="s">
        <v>43</v>
      </c>
      <c r="AH380" s="16" t="s">
        <v>4129</v>
      </c>
      <c r="AI380" s="17" t="str">
        <f>LEFT(AH380,LEN(AH380)-LEN(AJ380))</f>
        <v xml:space="preserve">Trương Thị Trúc </v>
      </c>
      <c r="AJ380" s="2" t="s">
        <v>4062</v>
      </c>
    </row>
    <row r="381" spans="1:36" ht="15" customHeight="1">
      <c r="A381" s="9">
        <v>377</v>
      </c>
      <c r="B381" s="10" t="s">
        <v>3430</v>
      </c>
      <c r="C381" s="10" t="s">
        <v>4062</v>
      </c>
      <c r="D381" s="11">
        <v>39068</v>
      </c>
      <c r="E381" s="10" t="s">
        <v>2440</v>
      </c>
      <c r="F381" s="10" t="s">
        <v>254</v>
      </c>
      <c r="G381" s="10" t="s">
        <v>65</v>
      </c>
      <c r="H381" s="10" t="s">
        <v>4130</v>
      </c>
      <c r="I381" s="10" t="s">
        <v>4131</v>
      </c>
      <c r="J381" s="12">
        <v>166654</v>
      </c>
      <c r="K381" s="13" t="s">
        <v>4132</v>
      </c>
      <c r="L381" s="10" t="s">
        <v>4133</v>
      </c>
      <c r="M381" s="10" t="s">
        <v>70</v>
      </c>
      <c r="N381" s="10" t="s">
        <v>71</v>
      </c>
      <c r="O381" s="10" t="s">
        <v>4134</v>
      </c>
      <c r="P381" s="10" t="s">
        <v>4135</v>
      </c>
      <c r="Q381" s="13" t="s">
        <v>4136</v>
      </c>
      <c r="R381" s="10" t="s">
        <v>4137</v>
      </c>
      <c r="S381" s="10" t="s">
        <v>39</v>
      </c>
      <c r="T381" s="13" t="s">
        <v>4138</v>
      </c>
      <c r="U381" s="14" t="s">
        <v>4138</v>
      </c>
      <c r="V381" s="15" t="s">
        <v>4139</v>
      </c>
      <c r="W381" s="10" t="s">
        <v>42</v>
      </c>
      <c r="X381" s="2" t="s">
        <v>43</v>
      </c>
      <c r="AH381" s="16" t="s">
        <v>4140</v>
      </c>
      <c r="AI381" s="17" t="str">
        <f>LEFT(AH381,LEN(AH381)-LEN(AJ381))</f>
        <v xml:space="preserve">Võ Anh </v>
      </c>
      <c r="AJ381" s="2" t="s">
        <v>4062</v>
      </c>
    </row>
    <row r="382" spans="1:36" ht="15" customHeight="1">
      <c r="A382" s="9">
        <v>378</v>
      </c>
      <c r="B382" s="10" t="s">
        <v>4141</v>
      </c>
      <c r="C382" s="10" t="s">
        <v>4062</v>
      </c>
      <c r="D382" s="11">
        <v>38886</v>
      </c>
      <c r="E382" s="10" t="s">
        <v>64</v>
      </c>
      <c r="F382" s="10" t="s">
        <v>145</v>
      </c>
      <c r="G382" s="10" t="s">
        <v>65</v>
      </c>
      <c r="H382" s="10" t="s">
        <v>4142</v>
      </c>
      <c r="I382" s="10" t="s">
        <v>4143</v>
      </c>
      <c r="J382" s="12" t="s">
        <v>522</v>
      </c>
      <c r="K382" s="13" t="s">
        <v>4144</v>
      </c>
      <c r="L382" s="10" t="s">
        <v>163</v>
      </c>
      <c r="M382" s="10" t="s">
        <v>2025</v>
      </c>
      <c r="N382" s="10" t="s">
        <v>138</v>
      </c>
      <c r="O382" s="10" t="s">
        <v>4145</v>
      </c>
      <c r="P382" s="10" t="s">
        <v>314</v>
      </c>
      <c r="Q382" s="13" t="s">
        <v>4146</v>
      </c>
      <c r="R382" s="10" t="s">
        <v>4147</v>
      </c>
      <c r="S382" s="10" t="s">
        <v>4148</v>
      </c>
      <c r="T382" s="13" t="s">
        <v>4144</v>
      </c>
      <c r="U382" s="14" t="s">
        <v>4144</v>
      </c>
      <c r="V382" s="15" t="s">
        <v>4149</v>
      </c>
      <c r="W382" s="10" t="s">
        <v>42</v>
      </c>
      <c r="X382" s="2" t="s">
        <v>43</v>
      </c>
      <c r="Y382" s="2" t="s">
        <v>44</v>
      </c>
      <c r="AH382" s="16" t="s">
        <v>4150</v>
      </c>
      <c r="AI382" s="17" t="str">
        <f>LEFT(AH382,LEN(AH382)-LEN(AJ382))</f>
        <v xml:space="preserve">Võ Minh </v>
      </c>
      <c r="AJ382" s="2" t="s">
        <v>4062</v>
      </c>
    </row>
    <row r="383" spans="1:36" ht="15" customHeight="1">
      <c r="A383" s="9">
        <v>379</v>
      </c>
      <c r="B383" s="10" t="s">
        <v>4141</v>
      </c>
      <c r="C383" s="10" t="s">
        <v>4062</v>
      </c>
      <c r="D383" s="11">
        <v>39003</v>
      </c>
      <c r="E383" s="10" t="s">
        <v>1808</v>
      </c>
      <c r="F383" s="10" t="s">
        <v>27</v>
      </c>
      <c r="G383" s="10" t="s">
        <v>65</v>
      </c>
      <c r="H383" s="10" t="s">
        <v>4151</v>
      </c>
      <c r="I383" s="10" t="s">
        <v>4152</v>
      </c>
      <c r="J383" s="20">
        <v>166655</v>
      </c>
      <c r="K383" s="13" t="s">
        <v>4153</v>
      </c>
      <c r="L383" s="10" t="s">
        <v>4154</v>
      </c>
      <c r="M383" s="10" t="s">
        <v>70</v>
      </c>
      <c r="N383" s="10" t="s">
        <v>71</v>
      </c>
      <c r="O383" s="10" t="s">
        <v>4155</v>
      </c>
      <c r="P383" s="10" t="s">
        <v>73</v>
      </c>
      <c r="Q383" s="13" t="s">
        <v>4156</v>
      </c>
      <c r="R383" s="10" t="s">
        <v>4157</v>
      </c>
      <c r="S383" s="10" t="s">
        <v>73</v>
      </c>
      <c r="T383" s="13" t="s">
        <v>4158</v>
      </c>
      <c r="U383" s="14" t="s">
        <v>4156</v>
      </c>
      <c r="V383" s="15" t="s">
        <v>4159</v>
      </c>
      <c r="W383" s="10" t="s">
        <v>42</v>
      </c>
      <c r="X383" s="2" t="s">
        <v>43</v>
      </c>
      <c r="Y383" s="2" t="s">
        <v>44</v>
      </c>
      <c r="AH383" s="16" t="s">
        <v>4150</v>
      </c>
      <c r="AI383" s="17" t="str">
        <f>LEFT(AH383,LEN(AH383)-LEN(AJ383))</f>
        <v xml:space="preserve">Võ Minh </v>
      </c>
      <c r="AJ383" s="2" t="s">
        <v>4062</v>
      </c>
    </row>
    <row r="384" spans="1:36" ht="15" customHeight="1">
      <c r="A384" s="9">
        <v>380</v>
      </c>
      <c r="B384" s="10" t="s">
        <v>228</v>
      </c>
      <c r="C384" s="10" t="s">
        <v>4160</v>
      </c>
      <c r="D384" s="11">
        <v>38489</v>
      </c>
      <c r="E384" s="10" t="s">
        <v>1066</v>
      </c>
      <c r="F384" s="10" t="s">
        <v>145</v>
      </c>
      <c r="G384" s="10" t="s">
        <v>28</v>
      </c>
      <c r="H384" s="10" t="s">
        <v>4161</v>
      </c>
      <c r="I384" s="10" t="s">
        <v>4162</v>
      </c>
      <c r="J384" s="12">
        <v>166659</v>
      </c>
      <c r="K384" s="13" t="s">
        <v>4163</v>
      </c>
      <c r="L384" s="10" t="s">
        <v>51</v>
      </c>
      <c r="M384" s="10" t="s">
        <v>534</v>
      </c>
      <c r="N384" s="10" t="s">
        <v>1653</v>
      </c>
      <c r="O384" s="10" t="s">
        <v>4164</v>
      </c>
      <c r="P384" s="10" t="s">
        <v>513</v>
      </c>
      <c r="Q384" s="13" t="s">
        <v>4165</v>
      </c>
      <c r="R384" s="10" t="s">
        <v>156</v>
      </c>
      <c r="S384" s="10"/>
      <c r="T384" s="10" t="s">
        <v>156</v>
      </c>
      <c r="U384" s="14" t="s">
        <v>4163</v>
      </c>
      <c r="V384" s="15" t="s">
        <v>4166</v>
      </c>
      <c r="W384" s="10" t="s">
        <v>61</v>
      </c>
      <c r="X384" s="2" t="s">
        <v>43</v>
      </c>
      <c r="Y384" s="2" t="s">
        <v>44</v>
      </c>
      <c r="AH384" s="16" t="s">
        <v>4167</v>
      </c>
      <c r="AI384" s="17" t="str">
        <f>LEFT(AH384,LEN(AH384)-LEN(AJ384))</f>
        <v xml:space="preserve">Nguyễn Minh </v>
      </c>
      <c r="AJ384" s="2" t="s">
        <v>4160</v>
      </c>
    </row>
    <row r="385" spans="1:36" ht="15" customHeight="1">
      <c r="A385" s="9">
        <v>381</v>
      </c>
      <c r="B385" s="10" t="s">
        <v>4168</v>
      </c>
      <c r="C385" s="10" t="s">
        <v>4169</v>
      </c>
      <c r="D385" s="11">
        <v>38763</v>
      </c>
      <c r="E385" s="10" t="s">
        <v>96</v>
      </c>
      <c r="F385" s="10" t="s">
        <v>27</v>
      </c>
      <c r="G385" s="10" t="s">
        <v>65</v>
      </c>
      <c r="H385" s="10" t="s">
        <v>4170</v>
      </c>
      <c r="I385" s="10" t="s">
        <v>4171</v>
      </c>
      <c r="J385" s="12">
        <v>166662</v>
      </c>
      <c r="K385" s="13" t="s">
        <v>4172</v>
      </c>
      <c r="L385" s="10" t="s">
        <v>4173</v>
      </c>
      <c r="M385" s="10" t="s">
        <v>70</v>
      </c>
      <c r="N385" s="10" t="s">
        <v>71</v>
      </c>
      <c r="O385" s="10" t="s">
        <v>4174</v>
      </c>
      <c r="P385" s="10" t="s">
        <v>4175</v>
      </c>
      <c r="Q385" s="13" t="s">
        <v>4176</v>
      </c>
      <c r="R385" s="10" t="s">
        <v>4177</v>
      </c>
      <c r="S385" s="10" t="s">
        <v>39</v>
      </c>
      <c r="T385" s="10" t="s">
        <v>51</v>
      </c>
      <c r="U385" s="14" t="s">
        <v>4172</v>
      </c>
      <c r="V385" s="15" t="s">
        <v>4178</v>
      </c>
      <c r="W385" s="10" t="s">
        <v>61</v>
      </c>
      <c r="X385" s="2" t="s">
        <v>43</v>
      </c>
      <c r="Y385" s="2" t="s">
        <v>44</v>
      </c>
      <c r="AH385" s="16" t="s">
        <v>4179</v>
      </c>
      <c r="AI385" s="17" t="str">
        <f>LEFT(AH385,LEN(AH385)-LEN(AJ385))</f>
        <v xml:space="preserve">Đỗ Thị Cẩm </v>
      </c>
      <c r="AJ385" s="2" t="s">
        <v>4169</v>
      </c>
    </row>
    <row r="386" spans="1:36" ht="15" customHeight="1">
      <c r="A386" s="9">
        <v>382</v>
      </c>
      <c r="B386" s="10" t="s">
        <v>1225</v>
      </c>
      <c r="C386" s="10" t="s">
        <v>4169</v>
      </c>
      <c r="D386" s="11">
        <v>38790</v>
      </c>
      <c r="E386" s="10" t="s">
        <v>64</v>
      </c>
      <c r="F386" s="10" t="s">
        <v>27</v>
      </c>
      <c r="G386" s="10" t="s">
        <v>65</v>
      </c>
      <c r="H386" s="10" t="s">
        <v>4180</v>
      </c>
      <c r="I386" s="10" t="s">
        <v>4180</v>
      </c>
      <c r="J386" s="12">
        <v>165592</v>
      </c>
      <c r="K386" s="13" t="s">
        <v>4181</v>
      </c>
      <c r="L386" s="10" t="s">
        <v>4182</v>
      </c>
      <c r="M386" s="10" t="s">
        <v>33</v>
      </c>
      <c r="N386" s="10" t="s">
        <v>34</v>
      </c>
      <c r="O386" s="10" t="s">
        <v>4183</v>
      </c>
      <c r="P386" s="10" t="s">
        <v>1628</v>
      </c>
      <c r="Q386" s="13" t="s">
        <v>4181</v>
      </c>
      <c r="R386" s="10" t="s">
        <v>4184</v>
      </c>
      <c r="S386" s="10" t="s">
        <v>885</v>
      </c>
      <c r="T386" s="13" t="s">
        <v>4185</v>
      </c>
      <c r="U386" s="14" t="s">
        <v>4185</v>
      </c>
      <c r="V386" s="15" t="s">
        <v>4186</v>
      </c>
      <c r="W386" s="10" t="s">
        <v>42</v>
      </c>
      <c r="X386" s="2" t="s">
        <v>43</v>
      </c>
      <c r="Y386" s="2" t="s">
        <v>44</v>
      </c>
      <c r="AH386" s="16" t="s">
        <v>4187</v>
      </c>
      <c r="AI386" s="17" t="str">
        <f>LEFT(AH386,LEN(AH386)-LEN(AJ386))</f>
        <v xml:space="preserve">Nguyễn Thanh </v>
      </c>
      <c r="AJ386" s="2" t="s">
        <v>4169</v>
      </c>
    </row>
    <row r="387" spans="1:36" ht="15" customHeight="1">
      <c r="A387" s="9">
        <v>383</v>
      </c>
      <c r="B387" s="10" t="s">
        <v>4188</v>
      </c>
      <c r="C387" s="10" t="s">
        <v>4169</v>
      </c>
      <c r="D387" s="11">
        <v>38740</v>
      </c>
      <c r="E387" s="10" t="s">
        <v>4189</v>
      </c>
      <c r="F387" s="10" t="s">
        <v>27</v>
      </c>
      <c r="G387" s="10" t="s">
        <v>65</v>
      </c>
      <c r="H387" s="10" t="s">
        <v>4190</v>
      </c>
      <c r="I387" s="10" t="s">
        <v>4190</v>
      </c>
      <c r="J387" s="12">
        <v>166664</v>
      </c>
      <c r="K387" s="13" t="s">
        <v>4191</v>
      </c>
      <c r="L387" s="10" t="s">
        <v>4192</v>
      </c>
      <c r="M387" s="10" t="s">
        <v>137</v>
      </c>
      <c r="N387" s="10" t="s">
        <v>138</v>
      </c>
      <c r="O387" s="10" t="s">
        <v>4193</v>
      </c>
      <c r="P387" s="10" t="s">
        <v>549</v>
      </c>
      <c r="Q387" s="13" t="s">
        <v>4194</v>
      </c>
      <c r="R387" s="10" t="s">
        <v>4195</v>
      </c>
      <c r="S387" s="10" t="s">
        <v>420</v>
      </c>
      <c r="T387" s="13" t="s">
        <v>4196</v>
      </c>
      <c r="U387" s="14" t="s">
        <v>4196</v>
      </c>
      <c r="V387" s="15" t="s">
        <v>4197</v>
      </c>
      <c r="W387" s="10" t="s">
        <v>42</v>
      </c>
      <c r="X387" s="2" t="s">
        <v>43</v>
      </c>
      <c r="Y387" s="2" t="s">
        <v>44</v>
      </c>
      <c r="AH387" s="16" t="s">
        <v>4198</v>
      </c>
      <c r="AI387" s="17" t="str">
        <f>LEFT(AH387,LEN(AH387)-LEN(AJ387))</f>
        <v xml:space="preserve">Trương Thị Thanh </v>
      </c>
      <c r="AJ387" s="2" t="s">
        <v>4169</v>
      </c>
    </row>
    <row r="388" spans="1:36" ht="15" customHeight="1">
      <c r="A388" s="9">
        <v>384</v>
      </c>
      <c r="B388" s="10" t="s">
        <v>4199</v>
      </c>
      <c r="C388" s="10" t="s">
        <v>4200</v>
      </c>
      <c r="D388" s="11">
        <v>38859</v>
      </c>
      <c r="E388" s="10" t="s">
        <v>4201</v>
      </c>
      <c r="F388" s="10" t="s">
        <v>27</v>
      </c>
      <c r="G388" s="10" t="s">
        <v>65</v>
      </c>
      <c r="H388" s="10" t="s">
        <v>4202</v>
      </c>
      <c r="I388" s="10" t="s">
        <v>4201</v>
      </c>
      <c r="J388" s="20">
        <v>165594</v>
      </c>
      <c r="K388" s="13" t="s">
        <v>4203</v>
      </c>
      <c r="L388" s="10" t="s">
        <v>51</v>
      </c>
      <c r="M388" s="10" t="s">
        <v>33</v>
      </c>
      <c r="N388" s="10" t="s">
        <v>34</v>
      </c>
      <c r="O388" s="10" t="s">
        <v>4204</v>
      </c>
      <c r="P388" s="10" t="s">
        <v>88</v>
      </c>
      <c r="Q388" s="13" t="s">
        <v>4205</v>
      </c>
      <c r="R388" s="10" t="s">
        <v>4206</v>
      </c>
      <c r="S388" s="10" t="s">
        <v>88</v>
      </c>
      <c r="T388" s="13" t="s">
        <v>4207</v>
      </c>
      <c r="U388" s="14" t="s">
        <v>4205</v>
      </c>
      <c r="V388" s="15" t="s">
        <v>4208</v>
      </c>
      <c r="W388" s="10" t="s">
        <v>42</v>
      </c>
      <c r="X388" s="2" t="s">
        <v>43</v>
      </c>
      <c r="Y388" s="2" t="s">
        <v>44</v>
      </c>
      <c r="AH388" s="16" t="s">
        <v>4209</v>
      </c>
      <c r="AI388" s="17" t="str">
        <f>LEFT(AH388,LEN(AH388)-LEN(AJ388))</f>
        <v xml:space="preserve">Lê Thị </v>
      </c>
      <c r="AJ388" s="2" t="s">
        <v>4200</v>
      </c>
    </row>
    <row r="389" spans="1:36" ht="15" customHeight="1">
      <c r="A389" s="9">
        <v>385</v>
      </c>
      <c r="B389" s="10" t="s">
        <v>4210</v>
      </c>
      <c r="C389" s="10" t="s">
        <v>4200</v>
      </c>
      <c r="D389" s="11">
        <v>38843</v>
      </c>
      <c r="E389" s="10" t="s">
        <v>4211</v>
      </c>
      <c r="F389" s="10" t="s">
        <v>27</v>
      </c>
      <c r="G389" s="10" t="s">
        <v>65</v>
      </c>
      <c r="H389" s="10" t="s">
        <v>4212</v>
      </c>
      <c r="I389" s="10" t="s">
        <v>4213</v>
      </c>
      <c r="J389" s="12">
        <v>166666</v>
      </c>
      <c r="K389" s="13" t="s">
        <v>4214</v>
      </c>
      <c r="L389" s="10" t="s">
        <v>4215</v>
      </c>
      <c r="M389" s="10" t="s">
        <v>602</v>
      </c>
      <c r="N389" s="10" t="s">
        <v>384</v>
      </c>
      <c r="O389" s="10" t="s">
        <v>4216</v>
      </c>
      <c r="P389" s="10" t="s">
        <v>196</v>
      </c>
      <c r="Q389" s="13" t="s">
        <v>4217</v>
      </c>
      <c r="R389" s="10" t="s">
        <v>4218</v>
      </c>
      <c r="S389" s="10" t="s">
        <v>4219</v>
      </c>
      <c r="T389" s="13" t="s">
        <v>4220</v>
      </c>
      <c r="U389" s="14" t="s">
        <v>4220</v>
      </c>
      <c r="V389" s="15" t="s">
        <v>4221</v>
      </c>
      <c r="W389" s="10" t="s">
        <v>61</v>
      </c>
      <c r="X389" s="2" t="s">
        <v>43</v>
      </c>
      <c r="Y389" s="2" t="s">
        <v>44</v>
      </c>
      <c r="AE389" s="32"/>
      <c r="AF389" s="32"/>
      <c r="AG389" s="32"/>
      <c r="AH389" s="16" t="s">
        <v>4222</v>
      </c>
      <c r="AI389" s="17" t="str">
        <f>LEFT(AH389,LEN(AH389)-LEN(AJ389))</f>
        <v xml:space="preserve">Võ Thị Bích </v>
      </c>
      <c r="AJ389" s="32" t="s">
        <v>4200</v>
      </c>
    </row>
    <row r="390" spans="1:36" ht="15" customHeight="1">
      <c r="A390" s="9">
        <v>386</v>
      </c>
      <c r="B390" s="10" t="s">
        <v>4223</v>
      </c>
      <c r="C390" s="10" t="s">
        <v>4224</v>
      </c>
      <c r="D390" s="11">
        <v>38904</v>
      </c>
      <c r="E390" s="10" t="s">
        <v>64</v>
      </c>
      <c r="F390" s="10" t="s">
        <v>1367</v>
      </c>
      <c r="G390" s="10" t="s">
        <v>65</v>
      </c>
      <c r="H390" s="10" t="s">
        <v>4225</v>
      </c>
      <c r="I390" s="10" t="s">
        <v>4226</v>
      </c>
      <c r="J390" s="12">
        <v>107823</v>
      </c>
      <c r="K390" s="13" t="s">
        <v>4227</v>
      </c>
      <c r="L390" s="10" t="s">
        <v>51</v>
      </c>
      <c r="M390" s="10" t="s">
        <v>274</v>
      </c>
      <c r="N390" s="10" t="s">
        <v>150</v>
      </c>
      <c r="O390" s="10" t="s">
        <v>4228</v>
      </c>
      <c r="P390" s="10" t="s">
        <v>126</v>
      </c>
      <c r="Q390" s="13" t="s">
        <v>4229</v>
      </c>
      <c r="R390" s="10" t="s">
        <v>2082</v>
      </c>
      <c r="S390" s="10" t="s">
        <v>39</v>
      </c>
      <c r="T390" s="13" t="s">
        <v>4230</v>
      </c>
      <c r="U390" s="14" t="s">
        <v>4230</v>
      </c>
      <c r="V390" s="15" t="s">
        <v>4231</v>
      </c>
      <c r="W390" s="10" t="s">
        <v>42</v>
      </c>
      <c r="X390" s="2" t="s">
        <v>43</v>
      </c>
      <c r="Y390" s="2" t="s">
        <v>44</v>
      </c>
      <c r="AH390" s="16" t="s">
        <v>4232</v>
      </c>
      <c r="AI390" s="17" t="str">
        <f>LEFT(AH390,LEN(AH390)-LEN(AJ390))</f>
        <v xml:space="preserve">Diệp Thu </v>
      </c>
      <c r="AJ390" s="2" t="s">
        <v>4224</v>
      </c>
    </row>
    <row r="391" spans="1:36" ht="15" customHeight="1">
      <c r="A391" s="9">
        <v>387</v>
      </c>
      <c r="B391" s="10" t="s">
        <v>4233</v>
      </c>
      <c r="C391" s="10" t="s">
        <v>4224</v>
      </c>
      <c r="D391" s="11">
        <v>38363</v>
      </c>
      <c r="E391" s="10" t="s">
        <v>4234</v>
      </c>
      <c r="F391" s="10" t="s">
        <v>27</v>
      </c>
      <c r="G391" s="10" t="s">
        <v>65</v>
      </c>
      <c r="H391" s="10" t="s">
        <v>4235</v>
      </c>
      <c r="I391" s="10" t="s">
        <v>4236</v>
      </c>
      <c r="J391" s="12">
        <v>114015</v>
      </c>
      <c r="K391" s="13" t="s">
        <v>4237</v>
      </c>
      <c r="L391" s="10" t="s">
        <v>4238</v>
      </c>
      <c r="M391" s="10" t="s">
        <v>4239</v>
      </c>
      <c r="N391" s="10" t="s">
        <v>53</v>
      </c>
      <c r="O391" s="10" t="s">
        <v>4240</v>
      </c>
      <c r="P391" s="10" t="s">
        <v>4241</v>
      </c>
      <c r="Q391" s="13" t="s">
        <v>4242</v>
      </c>
      <c r="R391" s="10" t="s">
        <v>4243</v>
      </c>
      <c r="S391" s="10" t="s">
        <v>39</v>
      </c>
      <c r="T391" s="10" t="s">
        <v>51</v>
      </c>
      <c r="U391" s="14" t="s">
        <v>4242</v>
      </c>
      <c r="V391" s="15" t="s">
        <v>4244</v>
      </c>
      <c r="W391" s="10" t="s">
        <v>61</v>
      </c>
      <c r="X391" s="2" t="s">
        <v>43</v>
      </c>
      <c r="Y391" s="2" t="s">
        <v>44</v>
      </c>
      <c r="AH391" s="16" t="s">
        <v>4245</v>
      </c>
      <c r="AI391" s="17" t="str">
        <f>LEFT(AH391,LEN(AH391)-LEN(AJ391))</f>
        <v xml:space="preserve">Lâm Hoàng Kim </v>
      </c>
      <c r="AJ391" s="2" t="s">
        <v>4224</v>
      </c>
    </row>
    <row r="392" spans="1:36" ht="15" customHeight="1">
      <c r="A392" s="9">
        <v>388</v>
      </c>
      <c r="B392" s="10" t="s">
        <v>4246</v>
      </c>
      <c r="C392" s="10" t="s">
        <v>4247</v>
      </c>
      <c r="D392" s="11">
        <v>38863</v>
      </c>
      <c r="E392" s="10" t="s">
        <v>4248</v>
      </c>
      <c r="F392" s="10" t="s">
        <v>27</v>
      </c>
      <c r="G392" s="10" t="s">
        <v>65</v>
      </c>
      <c r="H392" s="10" t="s">
        <v>4249</v>
      </c>
      <c r="I392" s="10" t="s">
        <v>4250</v>
      </c>
      <c r="J392" s="12">
        <v>166673</v>
      </c>
      <c r="K392" s="10">
        <v>0</v>
      </c>
      <c r="L392" s="10" t="s">
        <v>4251</v>
      </c>
      <c r="M392" s="10" t="s">
        <v>2025</v>
      </c>
      <c r="N392" s="10" t="s">
        <v>138</v>
      </c>
      <c r="O392" s="10" t="s">
        <v>4252</v>
      </c>
      <c r="P392" s="10" t="s">
        <v>196</v>
      </c>
      <c r="Q392" s="13" t="s">
        <v>4253</v>
      </c>
      <c r="R392" s="10" t="s">
        <v>4254</v>
      </c>
      <c r="S392" s="10" t="s">
        <v>262</v>
      </c>
      <c r="T392" s="13" t="s">
        <v>4255</v>
      </c>
      <c r="U392" s="14" t="s">
        <v>4253</v>
      </c>
      <c r="V392" s="15" t="s">
        <v>4256</v>
      </c>
      <c r="W392" s="10" t="s">
        <v>42</v>
      </c>
      <c r="X392" s="2" t="s">
        <v>43</v>
      </c>
      <c r="Y392" s="2" t="s">
        <v>44</v>
      </c>
      <c r="AH392" s="16" t="s">
        <v>4257</v>
      </c>
      <c r="AI392" s="17" t="str">
        <f>LEFT(AH392,LEN(AH392)-LEN(AJ392))</f>
        <v xml:space="preserve">Lê Hoàng Cẩm </v>
      </c>
      <c r="AJ392" s="2" t="s">
        <v>4247</v>
      </c>
    </row>
    <row r="393" spans="1:36" ht="15" customHeight="1">
      <c r="A393" s="9">
        <v>389</v>
      </c>
      <c r="B393" s="10" t="s">
        <v>4258</v>
      </c>
      <c r="C393" s="10" t="s">
        <v>4247</v>
      </c>
      <c r="D393" s="11">
        <v>39043</v>
      </c>
      <c r="E393" s="10" t="s">
        <v>174</v>
      </c>
      <c r="F393" s="10" t="s">
        <v>27</v>
      </c>
      <c r="G393" s="10" t="s">
        <v>65</v>
      </c>
      <c r="H393" s="10" t="s">
        <v>4259</v>
      </c>
      <c r="I393" s="10" t="s">
        <v>4260</v>
      </c>
      <c r="J393" s="20">
        <v>107233</v>
      </c>
      <c r="K393" s="13" t="s">
        <v>4261</v>
      </c>
      <c r="L393" s="10" t="s">
        <v>51</v>
      </c>
      <c r="M393" s="10" t="s">
        <v>259</v>
      </c>
      <c r="N393" s="10" t="s">
        <v>260</v>
      </c>
      <c r="O393" s="10" t="s">
        <v>4262</v>
      </c>
      <c r="P393" s="10"/>
      <c r="Q393" s="13" t="s">
        <v>4263</v>
      </c>
      <c r="R393" s="10" t="s">
        <v>4264</v>
      </c>
      <c r="S393" s="10" t="s">
        <v>549</v>
      </c>
      <c r="T393" s="13" t="s">
        <v>4265</v>
      </c>
      <c r="U393" s="13" t="s">
        <v>4263</v>
      </c>
      <c r="V393" s="15" t="s">
        <v>4266</v>
      </c>
      <c r="W393" s="10" t="s">
        <v>42</v>
      </c>
      <c r="X393" s="2" t="s">
        <v>43</v>
      </c>
      <c r="Y393" s="2" t="s">
        <v>44</v>
      </c>
      <c r="AH393" s="16" t="s">
        <v>4267</v>
      </c>
      <c r="AI393" s="17" t="str">
        <f>LEFT(AH393,LEN(AH393)-LEN(AJ393))</f>
        <v xml:space="preserve">Lê Lâm Thủy </v>
      </c>
      <c r="AJ393" s="2" t="s">
        <v>4247</v>
      </c>
    </row>
    <row r="394" spans="1:36" ht="15" customHeight="1">
      <c r="A394" s="9">
        <v>390</v>
      </c>
      <c r="B394" s="10" t="s">
        <v>4268</v>
      </c>
      <c r="C394" s="10" t="s">
        <v>4247</v>
      </c>
      <c r="D394" s="11">
        <v>38819</v>
      </c>
      <c r="E394" s="10" t="s">
        <v>4269</v>
      </c>
      <c r="F394" s="10" t="s">
        <v>27</v>
      </c>
      <c r="G394" s="10" t="s">
        <v>65</v>
      </c>
      <c r="H394" s="10" t="s">
        <v>4270</v>
      </c>
      <c r="I394" s="10" t="s">
        <v>4271</v>
      </c>
      <c r="J394" s="12">
        <v>115456</v>
      </c>
      <c r="K394" s="13" t="s">
        <v>4272</v>
      </c>
      <c r="L394" s="10" t="s">
        <v>4273</v>
      </c>
      <c r="M394" s="10" t="s">
        <v>206</v>
      </c>
      <c r="N394" s="10" t="s">
        <v>206</v>
      </c>
      <c r="O394" s="10" t="s">
        <v>4274</v>
      </c>
      <c r="P394" s="10" t="s">
        <v>420</v>
      </c>
      <c r="Q394" s="13" t="s">
        <v>4275</v>
      </c>
      <c r="R394" s="10" t="s">
        <v>4276</v>
      </c>
      <c r="S394" s="10" t="s">
        <v>155</v>
      </c>
      <c r="T394" s="13" t="s">
        <v>4277</v>
      </c>
      <c r="U394" s="14" t="s">
        <v>4275</v>
      </c>
      <c r="V394" s="15" t="s">
        <v>4278</v>
      </c>
      <c r="W394" s="10" t="s">
        <v>61</v>
      </c>
      <c r="X394" s="2" t="s">
        <v>43</v>
      </c>
      <c r="Y394" s="2" t="s">
        <v>44</v>
      </c>
      <c r="AH394" s="16" t="s">
        <v>4279</v>
      </c>
      <c r="AI394" s="17" t="str">
        <f>LEFT(AH394,LEN(AH394)-LEN(AJ394))</f>
        <v xml:space="preserve">Lê Thị Cẩm </v>
      </c>
      <c r="AJ394" s="2" t="s">
        <v>4247</v>
      </c>
    </row>
    <row r="395" spans="1:36" ht="15" customHeight="1">
      <c r="A395" s="9">
        <v>391</v>
      </c>
      <c r="B395" s="10" t="s">
        <v>4280</v>
      </c>
      <c r="C395" s="10" t="s">
        <v>4281</v>
      </c>
      <c r="D395" s="11">
        <v>38758</v>
      </c>
      <c r="E395" s="10" t="s">
        <v>1450</v>
      </c>
      <c r="F395" s="10" t="s">
        <v>27</v>
      </c>
      <c r="G395" s="10" t="s">
        <v>28</v>
      </c>
      <c r="H395" s="10" t="s">
        <v>4282</v>
      </c>
      <c r="I395" s="10" t="s">
        <v>4283</v>
      </c>
      <c r="J395" s="12">
        <v>115463</v>
      </c>
      <c r="K395" s="13" t="s">
        <v>4284</v>
      </c>
      <c r="L395" s="10" t="s">
        <v>4285</v>
      </c>
      <c r="M395" s="10" t="s">
        <v>220</v>
      </c>
      <c r="N395" s="10" t="s">
        <v>206</v>
      </c>
      <c r="O395" s="10" t="s">
        <v>4286</v>
      </c>
      <c r="P395" s="10" t="s">
        <v>2225</v>
      </c>
      <c r="Q395" s="13" t="s">
        <v>4287</v>
      </c>
      <c r="R395" s="10" t="s">
        <v>4288</v>
      </c>
      <c r="S395" s="10" t="s">
        <v>58</v>
      </c>
      <c r="T395" s="13" t="s">
        <v>4289</v>
      </c>
      <c r="U395" s="14" t="s">
        <v>4289</v>
      </c>
      <c r="V395" s="15" t="s">
        <v>4290</v>
      </c>
      <c r="W395" s="10" t="s">
        <v>42</v>
      </c>
      <c r="X395" s="2" t="s">
        <v>43</v>
      </c>
      <c r="Y395" s="2" t="s">
        <v>44</v>
      </c>
      <c r="AH395" s="16" t="s">
        <v>4291</v>
      </c>
      <c r="AI395" s="17" t="str">
        <f>LEFT(AH395,LEN(AH395)-LEN(AJ395))</f>
        <v xml:space="preserve">Huỳnh Quang </v>
      </c>
      <c r="AJ395" s="2" t="s">
        <v>4281</v>
      </c>
    </row>
    <row r="396" spans="1:36" ht="15" customHeight="1">
      <c r="A396" s="9">
        <v>392</v>
      </c>
      <c r="B396" s="10" t="s">
        <v>4292</v>
      </c>
      <c r="C396" s="10" t="s">
        <v>4281</v>
      </c>
      <c r="D396" s="11">
        <v>39060</v>
      </c>
      <c r="E396" s="10" t="s">
        <v>64</v>
      </c>
      <c r="F396" s="10" t="s">
        <v>27</v>
      </c>
      <c r="G396" s="10" t="s">
        <v>28</v>
      </c>
      <c r="H396" s="10" t="s">
        <v>4293</v>
      </c>
      <c r="I396" s="10" t="s">
        <v>4293</v>
      </c>
      <c r="J396" s="12">
        <v>165607</v>
      </c>
      <c r="K396" s="13" t="s">
        <v>4294</v>
      </c>
      <c r="L396" s="10" t="s">
        <v>163</v>
      </c>
      <c r="M396" s="10" t="s">
        <v>892</v>
      </c>
      <c r="N396" s="10" t="s">
        <v>577</v>
      </c>
      <c r="O396" s="10" t="s">
        <v>4295</v>
      </c>
      <c r="P396" s="10" t="s">
        <v>420</v>
      </c>
      <c r="Q396" s="13" t="s">
        <v>4296</v>
      </c>
      <c r="R396" s="10" t="s">
        <v>4297</v>
      </c>
      <c r="S396" s="10" t="s">
        <v>39</v>
      </c>
      <c r="T396" s="13" t="s">
        <v>4298</v>
      </c>
      <c r="U396" s="14" t="s">
        <v>4296</v>
      </c>
      <c r="V396" s="15" t="s">
        <v>4299</v>
      </c>
      <c r="W396" s="10" t="s">
        <v>42</v>
      </c>
      <c r="X396" s="2" t="s">
        <v>43</v>
      </c>
      <c r="Y396" s="2" t="s">
        <v>44</v>
      </c>
      <c r="AH396" s="16" t="s">
        <v>4300</v>
      </c>
      <c r="AI396" s="17" t="str">
        <f>LEFT(AH396,LEN(AH396)-LEN(AJ396))</f>
        <v xml:space="preserve">Lê Hoàng </v>
      </c>
      <c r="AJ396" s="2" t="s">
        <v>4281</v>
      </c>
    </row>
    <row r="397" spans="1:36" ht="15" customHeight="1">
      <c r="A397" s="9">
        <v>393</v>
      </c>
      <c r="B397" s="10" t="s">
        <v>4301</v>
      </c>
      <c r="C397" s="10" t="s">
        <v>4281</v>
      </c>
      <c r="D397" s="11">
        <v>38750</v>
      </c>
      <c r="E397" s="10" t="s">
        <v>96</v>
      </c>
      <c r="F397" s="10" t="s">
        <v>27</v>
      </c>
      <c r="G397" s="10" t="s">
        <v>28</v>
      </c>
      <c r="H397" s="10" t="s">
        <v>4302</v>
      </c>
      <c r="I397" s="10" t="s">
        <v>4303</v>
      </c>
      <c r="J397" s="12">
        <v>166679</v>
      </c>
      <c r="K397" s="13" t="s">
        <v>4304</v>
      </c>
      <c r="L397" s="10" t="s">
        <v>51</v>
      </c>
      <c r="M397" s="10" t="s">
        <v>70</v>
      </c>
      <c r="N397" s="10" t="s">
        <v>71</v>
      </c>
      <c r="O397" s="10" t="s">
        <v>4305</v>
      </c>
      <c r="P397" s="10" t="s">
        <v>767</v>
      </c>
      <c r="Q397" s="13" t="s">
        <v>4306</v>
      </c>
      <c r="R397" s="10" t="s">
        <v>4307</v>
      </c>
      <c r="S397" s="10" t="s">
        <v>39</v>
      </c>
      <c r="T397" s="13" t="s">
        <v>4308</v>
      </c>
      <c r="U397" s="14" t="s">
        <v>4306</v>
      </c>
      <c r="V397" s="15" t="s">
        <v>4309</v>
      </c>
      <c r="W397" s="10" t="s">
        <v>42</v>
      </c>
      <c r="X397" s="2" t="s">
        <v>43</v>
      </c>
      <c r="Y397" s="2" t="s">
        <v>44</v>
      </c>
      <c r="AH397" s="16" t="s">
        <v>4310</v>
      </c>
      <c r="AI397" s="17" t="str">
        <f>LEFT(AH397,LEN(AH397)-LEN(AJ397))</f>
        <v xml:space="preserve">Mai Anh </v>
      </c>
      <c r="AJ397" s="2" t="s">
        <v>4281</v>
      </c>
    </row>
    <row r="398" spans="1:36" ht="15" customHeight="1">
      <c r="A398" s="9">
        <v>394</v>
      </c>
      <c r="B398" s="10" t="s">
        <v>640</v>
      </c>
      <c r="C398" s="10" t="s">
        <v>4281</v>
      </c>
      <c r="D398" s="11">
        <v>39052</v>
      </c>
      <c r="E398" s="10" t="s">
        <v>653</v>
      </c>
      <c r="F398" s="10" t="s">
        <v>27</v>
      </c>
      <c r="G398" s="10" t="s">
        <v>28</v>
      </c>
      <c r="H398" s="10" t="s">
        <v>4311</v>
      </c>
      <c r="I398" s="10" t="s">
        <v>4312</v>
      </c>
      <c r="J398" s="12">
        <v>166680</v>
      </c>
      <c r="K398" s="13" t="s">
        <v>4313</v>
      </c>
      <c r="L398" s="10" t="s">
        <v>51</v>
      </c>
      <c r="M398" s="10" t="s">
        <v>137</v>
      </c>
      <c r="N398" s="10" t="s">
        <v>138</v>
      </c>
      <c r="O398" s="10" t="s">
        <v>4314</v>
      </c>
      <c r="P398" s="10" t="s">
        <v>88</v>
      </c>
      <c r="Q398" s="13" t="s">
        <v>4315</v>
      </c>
      <c r="R398" s="10" t="s">
        <v>4316</v>
      </c>
      <c r="S398" s="10" t="s">
        <v>88</v>
      </c>
      <c r="T398" s="13" t="s">
        <v>4317</v>
      </c>
      <c r="U398" s="14" t="s">
        <v>4317</v>
      </c>
      <c r="V398" s="15" t="s">
        <v>4318</v>
      </c>
      <c r="W398" s="10" t="s">
        <v>61</v>
      </c>
      <c r="X398" s="2" t="s">
        <v>43</v>
      </c>
      <c r="Y398" s="2" t="s">
        <v>44</v>
      </c>
      <c r="AH398" s="16" t="s">
        <v>4319</v>
      </c>
      <c r="AI398" s="17" t="str">
        <f>LEFT(AH398,LEN(AH398)-LEN(AJ398))</f>
        <v xml:space="preserve">Nguyễn Hoàng </v>
      </c>
      <c r="AJ398" s="2" t="s">
        <v>4281</v>
      </c>
    </row>
    <row r="399" spans="1:36" ht="15" customHeight="1">
      <c r="A399" s="9">
        <v>395</v>
      </c>
      <c r="B399" s="10" t="s">
        <v>4320</v>
      </c>
      <c r="C399" s="10" t="s">
        <v>4281</v>
      </c>
      <c r="D399" s="11">
        <v>39038</v>
      </c>
      <c r="E399" s="10" t="s">
        <v>1066</v>
      </c>
      <c r="F399" s="10" t="s">
        <v>27</v>
      </c>
      <c r="G399" s="10" t="s">
        <v>28</v>
      </c>
      <c r="H399" s="10" t="s">
        <v>4321</v>
      </c>
      <c r="I399" s="10" t="s">
        <v>4321</v>
      </c>
      <c r="J399" s="12">
        <v>115464</v>
      </c>
      <c r="K399" s="10" t="s">
        <v>163</v>
      </c>
      <c r="L399" s="10" t="s">
        <v>4322</v>
      </c>
      <c r="M399" s="10" t="s">
        <v>873</v>
      </c>
      <c r="N399" s="10" t="s">
        <v>206</v>
      </c>
      <c r="O399" s="10" t="s">
        <v>4323</v>
      </c>
      <c r="P399" s="10" t="s">
        <v>196</v>
      </c>
      <c r="Q399" s="13" t="s">
        <v>4324</v>
      </c>
      <c r="R399" s="10" t="s">
        <v>4325</v>
      </c>
      <c r="S399" s="10" t="s">
        <v>420</v>
      </c>
      <c r="T399" s="13" t="s">
        <v>4326</v>
      </c>
      <c r="U399" s="14" t="s">
        <v>4326</v>
      </c>
      <c r="V399" s="15" t="s">
        <v>4327</v>
      </c>
      <c r="W399" s="10" t="s">
        <v>61</v>
      </c>
      <c r="X399" s="2" t="s">
        <v>43</v>
      </c>
      <c r="AH399" s="16" t="s">
        <v>4328</v>
      </c>
      <c r="AI399" s="17" t="str">
        <f>LEFT(AH399,LEN(AH399)-LEN(AJ399))</f>
        <v xml:space="preserve">Phạm Đức </v>
      </c>
      <c r="AJ399" s="2" t="s">
        <v>4281</v>
      </c>
    </row>
    <row r="400" spans="1:36" ht="15" customHeight="1">
      <c r="A400" s="9">
        <v>396</v>
      </c>
      <c r="B400" s="10" t="s">
        <v>4329</v>
      </c>
      <c r="C400" s="10" t="s">
        <v>4330</v>
      </c>
      <c r="D400" s="11">
        <v>38867</v>
      </c>
      <c r="E400" s="10" t="s">
        <v>871</v>
      </c>
      <c r="F400" s="10" t="s">
        <v>27</v>
      </c>
      <c r="G400" s="10" t="s">
        <v>28</v>
      </c>
      <c r="H400" s="10" t="s">
        <v>4331</v>
      </c>
      <c r="I400" s="10" t="s">
        <v>4331</v>
      </c>
      <c r="J400" s="12">
        <v>165611</v>
      </c>
      <c r="K400" s="13" t="s">
        <v>4332</v>
      </c>
      <c r="L400" s="10" t="s">
        <v>4333</v>
      </c>
      <c r="M400" s="10" t="s">
        <v>33</v>
      </c>
      <c r="N400" s="10" t="s">
        <v>34</v>
      </c>
      <c r="O400" s="10" t="s">
        <v>4334</v>
      </c>
      <c r="P400" s="10" t="s">
        <v>1641</v>
      </c>
      <c r="Q400" s="13" t="s">
        <v>4335</v>
      </c>
      <c r="R400" s="10" t="s">
        <v>4336</v>
      </c>
      <c r="S400" s="10" t="s">
        <v>155</v>
      </c>
      <c r="T400" s="13" t="s">
        <v>4337</v>
      </c>
      <c r="U400" s="14" t="s">
        <v>4335</v>
      </c>
      <c r="V400" s="15" t="s">
        <v>4338</v>
      </c>
      <c r="W400" s="10" t="s">
        <v>42</v>
      </c>
      <c r="X400" s="2" t="s">
        <v>43</v>
      </c>
      <c r="AH400" s="16" t="s">
        <v>4339</v>
      </c>
      <c r="AI400" s="17" t="str">
        <f>LEFT(AH400,LEN(AH400)-LEN(AJ400))</f>
        <v xml:space="preserve">Dương Gia Bảo </v>
      </c>
      <c r="AJ400" s="2" t="s">
        <v>4330</v>
      </c>
    </row>
    <row r="401" spans="1:36" ht="15" customHeight="1">
      <c r="A401" s="9">
        <v>397</v>
      </c>
      <c r="B401" s="10" t="s">
        <v>1912</v>
      </c>
      <c r="C401" s="10" t="s">
        <v>4330</v>
      </c>
      <c r="D401" s="11">
        <v>38868</v>
      </c>
      <c r="E401" s="10" t="s">
        <v>1066</v>
      </c>
      <c r="F401" s="10" t="s">
        <v>27</v>
      </c>
      <c r="G401" s="10" t="s">
        <v>28</v>
      </c>
      <c r="H401" s="10" t="s">
        <v>4340</v>
      </c>
      <c r="I401" s="10" t="s">
        <v>4341</v>
      </c>
      <c r="J401" s="12">
        <v>166682</v>
      </c>
      <c r="K401" s="10" t="s">
        <v>51</v>
      </c>
      <c r="L401" s="10" t="s">
        <v>4342</v>
      </c>
      <c r="M401" s="10" t="s">
        <v>534</v>
      </c>
      <c r="N401" s="10" t="s">
        <v>71</v>
      </c>
      <c r="O401" s="10" t="s">
        <v>4343</v>
      </c>
      <c r="P401" s="10" t="s">
        <v>549</v>
      </c>
      <c r="Q401" s="13" t="s">
        <v>4344</v>
      </c>
      <c r="R401" s="10" t="s">
        <v>4345</v>
      </c>
      <c r="S401" s="10" t="s">
        <v>88</v>
      </c>
      <c r="T401" s="13" t="s">
        <v>4346</v>
      </c>
      <c r="U401" s="14" t="s">
        <v>4346</v>
      </c>
      <c r="V401" s="15" t="s">
        <v>4347</v>
      </c>
      <c r="W401" s="10" t="s">
        <v>61</v>
      </c>
      <c r="X401" s="2" t="s">
        <v>43</v>
      </c>
      <c r="Y401" s="2" t="s">
        <v>44</v>
      </c>
      <c r="AH401" s="16" t="s">
        <v>4348</v>
      </c>
      <c r="AI401" s="17" t="str">
        <f>LEFT(AH401,LEN(AH401)-LEN(AJ401))</f>
        <v xml:space="preserve">Nguyễn Trung </v>
      </c>
      <c r="AJ401" s="2" t="s">
        <v>4330</v>
      </c>
    </row>
    <row r="402" spans="1:36" ht="15" customHeight="1">
      <c r="A402" s="9">
        <v>398</v>
      </c>
      <c r="B402" s="10" t="s">
        <v>4349</v>
      </c>
      <c r="C402" s="10" t="s">
        <v>4350</v>
      </c>
      <c r="D402" s="11">
        <v>38985</v>
      </c>
      <c r="E402" s="10" t="s">
        <v>4351</v>
      </c>
      <c r="F402" s="10" t="s">
        <v>27</v>
      </c>
      <c r="G402" s="10" t="s">
        <v>28</v>
      </c>
      <c r="H402" s="10" t="s">
        <v>4352</v>
      </c>
      <c r="I402" s="10" t="s">
        <v>4353</v>
      </c>
      <c r="J402" s="12">
        <v>166684</v>
      </c>
      <c r="K402" s="13" t="s">
        <v>4354</v>
      </c>
      <c r="L402" s="10" t="s">
        <v>51</v>
      </c>
      <c r="M402" s="10" t="s">
        <v>4355</v>
      </c>
      <c r="N402" s="10" t="s">
        <v>138</v>
      </c>
      <c r="O402" s="10" t="s">
        <v>4356</v>
      </c>
      <c r="P402" s="10" t="s">
        <v>1897</v>
      </c>
      <c r="Q402" s="10" t="s">
        <v>51</v>
      </c>
      <c r="R402" s="10" t="s">
        <v>4357</v>
      </c>
      <c r="S402" s="10" t="s">
        <v>39</v>
      </c>
      <c r="T402" s="10" t="s">
        <v>51</v>
      </c>
      <c r="U402" s="14" t="s">
        <v>4354</v>
      </c>
      <c r="V402" s="15" t="s">
        <v>4358</v>
      </c>
      <c r="W402" s="10" t="s">
        <v>42</v>
      </c>
      <c r="X402" s="2" t="s">
        <v>43</v>
      </c>
      <c r="Y402" s="2" t="s">
        <v>44</v>
      </c>
      <c r="AH402" s="16" t="s">
        <v>4359</v>
      </c>
      <c r="AI402" s="17" t="str">
        <f>LEFT(AH402,LEN(AH402)-LEN(AJ402))</f>
        <v xml:space="preserve">Lê An </v>
      </c>
      <c r="AJ402" s="2" t="s">
        <v>4350</v>
      </c>
    </row>
    <row r="403" spans="1:36" ht="15" customHeight="1">
      <c r="A403" s="9">
        <v>399</v>
      </c>
      <c r="B403" s="10" t="s">
        <v>4360</v>
      </c>
      <c r="C403" s="10" t="s">
        <v>4361</v>
      </c>
      <c r="D403" s="11">
        <v>38984</v>
      </c>
      <c r="E403" s="10" t="s">
        <v>174</v>
      </c>
      <c r="F403" s="10" t="s">
        <v>27</v>
      </c>
      <c r="G403" s="10" t="s">
        <v>65</v>
      </c>
      <c r="H403" s="10" t="s">
        <v>4362</v>
      </c>
      <c r="I403" s="10" t="s">
        <v>4362</v>
      </c>
      <c r="J403" s="12">
        <v>165613</v>
      </c>
      <c r="K403" s="13" t="s">
        <v>4363</v>
      </c>
      <c r="L403" s="10" t="s">
        <v>156</v>
      </c>
      <c r="M403" s="10" t="s">
        <v>4364</v>
      </c>
      <c r="N403" s="10" t="s">
        <v>577</v>
      </c>
      <c r="O403" s="10" t="s">
        <v>4365</v>
      </c>
      <c r="P403" s="10" t="s">
        <v>4366</v>
      </c>
      <c r="Q403" s="13" t="s">
        <v>4367</v>
      </c>
      <c r="R403" s="10" t="s">
        <v>4368</v>
      </c>
      <c r="S403" s="10" t="s">
        <v>420</v>
      </c>
      <c r="T403" s="13" t="s">
        <v>4369</v>
      </c>
      <c r="U403" s="14" t="s">
        <v>4369</v>
      </c>
      <c r="V403" s="15" t="s">
        <v>4370</v>
      </c>
      <c r="W403" s="10" t="s">
        <v>61</v>
      </c>
      <c r="X403" s="2" t="s">
        <v>43</v>
      </c>
      <c r="Y403" s="2" t="s">
        <v>44</v>
      </c>
      <c r="AH403" s="16" t="s">
        <v>4371</v>
      </c>
      <c r="AI403" s="17" t="str">
        <f>LEFT(AH403,LEN(AH403)-LEN(AJ403))</f>
        <v xml:space="preserve">Hoàng Thụy Ngọc </v>
      </c>
      <c r="AJ403" s="2" t="s">
        <v>4361</v>
      </c>
    </row>
    <row r="404" spans="1:36" ht="15" customHeight="1">
      <c r="A404" s="9">
        <v>400</v>
      </c>
      <c r="B404" s="10" t="s">
        <v>4372</v>
      </c>
      <c r="C404" s="10" t="s">
        <v>4361</v>
      </c>
      <c r="D404" s="11">
        <v>38968</v>
      </c>
      <c r="E404" s="10" t="s">
        <v>64</v>
      </c>
      <c r="F404" s="10" t="s">
        <v>27</v>
      </c>
      <c r="G404" s="10" t="s">
        <v>65</v>
      </c>
      <c r="H404" s="10" t="s">
        <v>4373</v>
      </c>
      <c r="I404" s="10" t="s">
        <v>4373</v>
      </c>
      <c r="J404" s="12">
        <v>91930</v>
      </c>
      <c r="K404" s="13" t="s">
        <v>4374</v>
      </c>
      <c r="L404" s="10" t="s">
        <v>4375</v>
      </c>
      <c r="M404" s="10" t="s">
        <v>602</v>
      </c>
      <c r="N404" s="10" t="s">
        <v>384</v>
      </c>
      <c r="O404" s="10" t="s">
        <v>4376</v>
      </c>
      <c r="P404" s="10" t="s">
        <v>4377</v>
      </c>
      <c r="Q404" s="13" t="s">
        <v>4378</v>
      </c>
      <c r="R404" s="10" t="s">
        <v>1868</v>
      </c>
      <c r="S404" s="10" t="s">
        <v>4379</v>
      </c>
      <c r="T404" s="13" t="s">
        <v>4380</v>
      </c>
      <c r="U404" s="14" t="s">
        <v>4380</v>
      </c>
      <c r="V404" s="15" t="s">
        <v>4381</v>
      </c>
      <c r="W404" s="10" t="s">
        <v>42</v>
      </c>
      <c r="X404" s="2" t="s">
        <v>43</v>
      </c>
      <c r="Y404" s="2" t="s">
        <v>44</v>
      </c>
      <c r="AH404" s="16" t="s">
        <v>4382</v>
      </c>
      <c r="AI404" s="17" t="str">
        <f>LEFT(AH404,LEN(AH404)-LEN(AJ404))</f>
        <v xml:space="preserve">Võ Bảo </v>
      </c>
      <c r="AJ404" s="2" t="s">
        <v>4361</v>
      </c>
    </row>
    <row r="405" spans="1:36" ht="15" customHeight="1">
      <c r="A405" s="9">
        <v>401</v>
      </c>
      <c r="B405" s="10" t="s">
        <v>358</v>
      </c>
      <c r="C405" s="10" t="s">
        <v>4383</v>
      </c>
      <c r="D405" s="11">
        <v>38959</v>
      </c>
      <c r="E405" s="10" t="s">
        <v>1662</v>
      </c>
      <c r="F405" s="10" t="s">
        <v>27</v>
      </c>
      <c r="G405" s="10" t="s">
        <v>65</v>
      </c>
      <c r="H405" s="10" t="s">
        <v>4384</v>
      </c>
      <c r="I405" s="10" t="s">
        <v>4384</v>
      </c>
      <c r="J405" s="12">
        <v>166691</v>
      </c>
      <c r="K405" s="13" t="s">
        <v>4385</v>
      </c>
      <c r="L405" s="10" t="s">
        <v>51</v>
      </c>
      <c r="M405" s="10" t="s">
        <v>534</v>
      </c>
      <c r="N405" s="10" t="s">
        <v>71</v>
      </c>
      <c r="O405" s="10" t="s">
        <v>4386</v>
      </c>
      <c r="P405" s="10" t="s">
        <v>4387</v>
      </c>
      <c r="Q405" s="13" t="s">
        <v>4388</v>
      </c>
      <c r="R405" s="10" t="s">
        <v>4389</v>
      </c>
      <c r="S405" s="10" t="s">
        <v>4390</v>
      </c>
      <c r="T405" s="13" t="s">
        <v>4391</v>
      </c>
      <c r="U405" s="14" t="s">
        <v>4391</v>
      </c>
      <c r="V405" s="15" t="s">
        <v>4392</v>
      </c>
      <c r="W405" s="10" t="s">
        <v>42</v>
      </c>
      <c r="X405" s="2" t="s">
        <v>43</v>
      </c>
      <c r="Y405" s="2" t="s">
        <v>44</v>
      </c>
      <c r="AH405" s="16" t="s">
        <v>4393</v>
      </c>
      <c r="AI405" s="17" t="str">
        <f>LEFT(AH405,LEN(AH405)-LEN(AJ405))</f>
        <v xml:space="preserve">Nguyễn Thị Ngọc </v>
      </c>
      <c r="AJ405" s="2" t="s">
        <v>4383</v>
      </c>
    </row>
    <row r="406" spans="1:36" ht="15" customHeight="1">
      <c r="A406" s="9">
        <v>402</v>
      </c>
      <c r="B406" s="10" t="s">
        <v>4394</v>
      </c>
      <c r="C406" s="10" t="s">
        <v>4395</v>
      </c>
      <c r="D406" s="11">
        <v>38798</v>
      </c>
      <c r="E406" s="10" t="s">
        <v>4396</v>
      </c>
      <c r="F406" s="10" t="s">
        <v>254</v>
      </c>
      <c r="G406" s="10" t="s">
        <v>65</v>
      </c>
      <c r="H406" s="10" t="s">
        <v>4397</v>
      </c>
      <c r="I406" s="10" t="s">
        <v>4397</v>
      </c>
      <c r="J406" s="20">
        <v>166694</v>
      </c>
      <c r="K406" s="13" t="s">
        <v>4398</v>
      </c>
      <c r="L406" s="10" t="s">
        <v>163</v>
      </c>
      <c r="M406" s="10" t="s">
        <v>602</v>
      </c>
      <c r="N406" s="10" t="s">
        <v>384</v>
      </c>
      <c r="O406" s="10" t="s">
        <v>4399</v>
      </c>
      <c r="P406" s="10" t="s">
        <v>4400</v>
      </c>
      <c r="Q406" s="13" t="s">
        <v>4401</v>
      </c>
      <c r="R406" s="10" t="s">
        <v>4402</v>
      </c>
      <c r="S406" s="10" t="s">
        <v>265</v>
      </c>
      <c r="T406" s="13" t="s">
        <v>4403</v>
      </c>
      <c r="U406" s="14" t="s">
        <v>4401</v>
      </c>
      <c r="V406" s="10" t="s">
        <v>4404</v>
      </c>
      <c r="W406" s="10" t="s">
        <v>42</v>
      </c>
      <c r="X406" s="2" t="s">
        <v>43</v>
      </c>
      <c r="Y406" s="2" t="s">
        <v>44</v>
      </c>
      <c r="AH406" s="16" t="s">
        <v>4405</v>
      </c>
      <c r="AI406" s="17" t="str">
        <f>LEFT(AH406,LEN(AH406)-LEN(AJ406))</f>
        <v xml:space="preserve">Nguyễn Lê Bảo </v>
      </c>
      <c r="AJ406" s="2" t="s">
        <v>4395</v>
      </c>
    </row>
    <row r="407" spans="1:36" ht="15" customHeight="1">
      <c r="A407" s="9">
        <v>403</v>
      </c>
      <c r="B407" s="10" t="s">
        <v>4406</v>
      </c>
      <c r="C407" s="10" t="s">
        <v>4407</v>
      </c>
      <c r="D407" s="11">
        <v>38862</v>
      </c>
      <c r="E407" s="10" t="s">
        <v>64</v>
      </c>
      <c r="F407" s="10" t="s">
        <v>27</v>
      </c>
      <c r="G407" s="10" t="s">
        <v>65</v>
      </c>
      <c r="H407" s="10" t="s">
        <v>4408</v>
      </c>
      <c r="I407" s="10" t="s">
        <v>4409</v>
      </c>
      <c r="J407" s="12">
        <v>115485</v>
      </c>
      <c r="K407" s="10" t="s">
        <v>51</v>
      </c>
      <c r="L407" s="10" t="s">
        <v>51</v>
      </c>
      <c r="M407" s="10" t="s">
        <v>220</v>
      </c>
      <c r="N407" s="10" t="s">
        <v>206</v>
      </c>
      <c r="O407" s="10" t="s">
        <v>4410</v>
      </c>
      <c r="P407" s="10" t="s">
        <v>4411</v>
      </c>
      <c r="Q407" s="13" t="s">
        <v>4412</v>
      </c>
      <c r="R407" s="10" t="s">
        <v>4413</v>
      </c>
      <c r="S407" s="10" t="s">
        <v>39</v>
      </c>
      <c r="T407" s="13" t="s">
        <v>4414</v>
      </c>
      <c r="U407" s="14" t="s">
        <v>4414</v>
      </c>
      <c r="V407" s="15" t="s">
        <v>4415</v>
      </c>
      <c r="W407" s="10" t="s">
        <v>42</v>
      </c>
      <c r="X407" s="2" t="s">
        <v>43</v>
      </c>
      <c r="Y407" s="2" t="s">
        <v>44</v>
      </c>
      <c r="AH407" s="16" t="s">
        <v>4416</v>
      </c>
      <c r="AI407" s="17" t="str">
        <f>LEFT(AH407,LEN(AH407)-LEN(AJ407))</f>
        <v xml:space="preserve">Hồ Ngọc Mỹ </v>
      </c>
      <c r="AJ407" s="2" t="s">
        <v>4407</v>
      </c>
    </row>
    <row r="408" spans="1:36" ht="15" customHeight="1">
      <c r="A408" s="9">
        <v>404</v>
      </c>
      <c r="B408" s="10" t="s">
        <v>4417</v>
      </c>
      <c r="C408" s="10" t="s">
        <v>4407</v>
      </c>
      <c r="D408" s="11">
        <v>38834</v>
      </c>
      <c r="E408" s="10" t="s">
        <v>64</v>
      </c>
      <c r="F408" s="10" t="s">
        <v>27</v>
      </c>
      <c r="G408" s="10" t="s">
        <v>65</v>
      </c>
      <c r="H408" s="10" t="s">
        <v>4418</v>
      </c>
      <c r="I408" s="10" t="s">
        <v>4419</v>
      </c>
      <c r="J408" s="20">
        <v>166695</v>
      </c>
      <c r="K408" s="13" t="s">
        <v>4420</v>
      </c>
      <c r="L408" s="10" t="s">
        <v>4421</v>
      </c>
      <c r="M408" s="10" t="s">
        <v>70</v>
      </c>
      <c r="N408" s="10" t="s">
        <v>71</v>
      </c>
      <c r="O408" s="10" t="s">
        <v>4422</v>
      </c>
      <c r="P408" s="10" t="s">
        <v>826</v>
      </c>
      <c r="Q408" s="10" t="s">
        <v>51</v>
      </c>
      <c r="R408" s="10" t="s">
        <v>4423</v>
      </c>
      <c r="S408" s="10"/>
      <c r="T408" s="10" t="s">
        <v>51</v>
      </c>
      <c r="U408" s="14" t="s">
        <v>4424</v>
      </c>
      <c r="V408" s="15" t="s">
        <v>4425</v>
      </c>
      <c r="W408" s="10" t="s">
        <v>42</v>
      </c>
      <c r="X408" s="2" t="s">
        <v>43</v>
      </c>
      <c r="AH408" s="16" t="s">
        <v>4426</v>
      </c>
      <c r="AI408" s="17" t="str">
        <f>LEFT(AH408,LEN(AH408)-LEN(AJ408))</f>
        <v xml:space="preserve">Lê Đặng Thùy </v>
      </c>
      <c r="AJ408" s="2" t="s">
        <v>4407</v>
      </c>
    </row>
    <row r="409" spans="1:36" ht="15" customHeight="1">
      <c r="A409" s="9">
        <v>405</v>
      </c>
      <c r="B409" s="10" t="s">
        <v>4427</v>
      </c>
      <c r="C409" s="10" t="s">
        <v>4407</v>
      </c>
      <c r="D409" s="11">
        <v>39003</v>
      </c>
      <c r="E409" s="10" t="s">
        <v>4428</v>
      </c>
      <c r="F409" s="10" t="s">
        <v>27</v>
      </c>
      <c r="G409" s="10" t="s">
        <v>65</v>
      </c>
      <c r="H409" s="10" t="s">
        <v>4429</v>
      </c>
      <c r="I409" s="10" t="s">
        <v>4430</v>
      </c>
      <c r="J409" s="12">
        <v>166699</v>
      </c>
      <c r="K409" s="13" t="s">
        <v>4431</v>
      </c>
      <c r="L409" s="10" t="s">
        <v>156</v>
      </c>
      <c r="M409" s="10" t="s">
        <v>70</v>
      </c>
      <c r="N409" s="10" t="s">
        <v>340</v>
      </c>
      <c r="O409" s="10" t="s">
        <v>4432</v>
      </c>
      <c r="P409" s="10" t="s">
        <v>1641</v>
      </c>
      <c r="Q409" s="13" t="s">
        <v>4433</v>
      </c>
      <c r="R409" s="10" t="s">
        <v>51</v>
      </c>
      <c r="S409" s="10"/>
      <c r="T409" s="10" t="s">
        <v>51</v>
      </c>
      <c r="U409" s="14" t="s">
        <v>4431</v>
      </c>
      <c r="V409" s="15" t="s">
        <v>4434</v>
      </c>
      <c r="W409" s="10" t="s">
        <v>61</v>
      </c>
      <c r="X409" s="2" t="s">
        <v>43</v>
      </c>
      <c r="Y409" s="2" t="s">
        <v>44</v>
      </c>
      <c r="AH409" s="16" t="s">
        <v>2265</v>
      </c>
      <c r="AI409" s="17" t="str">
        <f>LEFT(AH409,LEN(AH409)-LEN(AJ409))</f>
        <v xml:space="preserve">Nguyễn Thị Thùy </v>
      </c>
      <c r="AJ409" s="2" t="s">
        <v>4407</v>
      </c>
    </row>
    <row r="410" spans="1:36" ht="15" customHeight="1">
      <c r="A410" s="9">
        <v>406</v>
      </c>
      <c r="B410" s="10" t="s">
        <v>4427</v>
      </c>
      <c r="C410" s="10" t="s">
        <v>4407</v>
      </c>
      <c r="D410" s="11">
        <v>38722</v>
      </c>
      <c r="E410" s="10" t="s">
        <v>118</v>
      </c>
      <c r="F410" s="10" t="s">
        <v>27</v>
      </c>
      <c r="G410" s="10" t="s">
        <v>65</v>
      </c>
      <c r="H410" s="10" t="s">
        <v>4435</v>
      </c>
      <c r="I410" s="10" t="s">
        <v>4436</v>
      </c>
      <c r="J410" s="12">
        <v>107262</v>
      </c>
      <c r="K410" s="13" t="s">
        <v>4437</v>
      </c>
      <c r="L410" s="10" t="s">
        <v>4438</v>
      </c>
      <c r="M410" s="10" t="s">
        <v>4439</v>
      </c>
      <c r="N410" s="10" t="s">
        <v>340</v>
      </c>
      <c r="O410" s="10" t="s">
        <v>4440</v>
      </c>
      <c r="P410" s="10" t="s">
        <v>4441</v>
      </c>
      <c r="Q410" s="13" t="s">
        <v>4442</v>
      </c>
      <c r="R410" s="10" t="s">
        <v>4443</v>
      </c>
      <c r="S410" s="10" t="s">
        <v>1641</v>
      </c>
      <c r="T410" s="13" t="s">
        <v>4444</v>
      </c>
      <c r="U410" s="14" t="s">
        <v>4437</v>
      </c>
      <c r="V410" s="15" t="s">
        <v>4445</v>
      </c>
      <c r="W410" s="10" t="s">
        <v>61</v>
      </c>
      <c r="X410" s="2" t="s">
        <v>43</v>
      </c>
      <c r="Y410" s="2" t="s">
        <v>44</v>
      </c>
      <c r="AH410" s="16" t="s">
        <v>2265</v>
      </c>
      <c r="AI410" s="17" t="str">
        <f>LEFT(AH410,LEN(AH410)-LEN(AJ410))</f>
        <v xml:space="preserve">Nguyễn Thị Thùy </v>
      </c>
      <c r="AJ410" s="2" t="s">
        <v>4407</v>
      </c>
    </row>
    <row r="411" spans="1:36" ht="15" customHeight="1">
      <c r="A411" s="9">
        <v>407</v>
      </c>
      <c r="B411" s="10" t="s">
        <v>4446</v>
      </c>
      <c r="C411" s="10" t="s">
        <v>4407</v>
      </c>
      <c r="D411" s="11">
        <v>38728</v>
      </c>
      <c r="E411" s="10" t="s">
        <v>597</v>
      </c>
      <c r="F411" s="10" t="s">
        <v>27</v>
      </c>
      <c r="G411" s="10" t="s">
        <v>65</v>
      </c>
      <c r="H411" s="10" t="s">
        <v>4447</v>
      </c>
      <c r="I411" s="10" t="s">
        <v>4447</v>
      </c>
      <c r="J411" s="12">
        <v>166701</v>
      </c>
      <c r="K411" s="10" t="s">
        <v>51</v>
      </c>
      <c r="L411" s="10" t="s">
        <v>51</v>
      </c>
      <c r="M411" s="10" t="s">
        <v>4448</v>
      </c>
      <c r="N411" s="10" t="s">
        <v>138</v>
      </c>
      <c r="O411" s="10" t="s">
        <v>4449</v>
      </c>
      <c r="P411" s="10" t="s">
        <v>73</v>
      </c>
      <c r="Q411" s="13" t="s">
        <v>4450</v>
      </c>
      <c r="R411" s="10" t="s">
        <v>4451</v>
      </c>
      <c r="S411" s="10" t="s">
        <v>88</v>
      </c>
      <c r="T411" s="13" t="s">
        <v>4452</v>
      </c>
      <c r="U411" s="14" t="s">
        <v>4452</v>
      </c>
      <c r="V411" s="15" t="s">
        <v>4453</v>
      </c>
      <c r="W411" s="10" t="s">
        <v>42</v>
      </c>
      <c r="X411" s="2" t="s">
        <v>43</v>
      </c>
      <c r="Y411" s="2" t="s">
        <v>44</v>
      </c>
      <c r="AH411" s="16" t="s">
        <v>4454</v>
      </c>
      <c r="AI411" s="17" t="str">
        <f>LEFT(AH411,LEN(AH411)-LEN(AJ411))</f>
        <v xml:space="preserve">Võ Ngọc Thùy </v>
      </c>
      <c r="AJ411" s="2" t="s">
        <v>4407</v>
      </c>
    </row>
    <row r="412" spans="1:36" ht="15" customHeight="1">
      <c r="A412" s="9">
        <v>408</v>
      </c>
      <c r="B412" s="10" t="s">
        <v>4455</v>
      </c>
      <c r="C412" s="10" t="s">
        <v>4407</v>
      </c>
      <c r="D412" s="11">
        <v>38993</v>
      </c>
      <c r="E412" s="10" t="s">
        <v>64</v>
      </c>
      <c r="F412" s="10" t="s">
        <v>27</v>
      </c>
      <c r="G412" s="10" t="s">
        <v>65</v>
      </c>
      <c r="H412" s="10" t="s">
        <v>4456</v>
      </c>
      <c r="I412" s="10" t="s">
        <v>4457</v>
      </c>
      <c r="J412" s="12">
        <v>166703</v>
      </c>
      <c r="K412" s="13" t="s">
        <v>4458</v>
      </c>
      <c r="L412" s="10" t="s">
        <v>408</v>
      </c>
      <c r="M412" s="10" t="s">
        <v>70</v>
      </c>
      <c r="N412" s="10" t="s">
        <v>71</v>
      </c>
      <c r="O412" s="10" t="s">
        <v>4459</v>
      </c>
      <c r="P412" s="10" t="s">
        <v>73</v>
      </c>
      <c r="Q412" s="13" t="s">
        <v>4460</v>
      </c>
      <c r="R412" s="10" t="s">
        <v>4461</v>
      </c>
      <c r="S412" s="10" t="s">
        <v>73</v>
      </c>
      <c r="T412" s="13" t="s">
        <v>4462</v>
      </c>
      <c r="U412" s="14" t="s">
        <v>4462</v>
      </c>
      <c r="V412" s="15" t="s">
        <v>4463</v>
      </c>
      <c r="W412" s="10" t="s">
        <v>61</v>
      </c>
      <c r="X412" s="2" t="s">
        <v>43</v>
      </c>
      <c r="Y412" s="2" t="s">
        <v>44</v>
      </c>
      <c r="AE412" s="32"/>
      <c r="AF412" s="32"/>
      <c r="AG412" s="32"/>
      <c r="AH412" s="16" t="s">
        <v>4464</v>
      </c>
      <c r="AI412" s="17" t="str">
        <f>LEFT(AH412,LEN(AH412)-LEN(AJ412))</f>
        <v xml:space="preserve">Võ Thị Thùy </v>
      </c>
      <c r="AJ412" s="32" t="s">
        <v>4407</v>
      </c>
    </row>
    <row r="413" spans="1:36" ht="15" customHeight="1">
      <c r="A413" s="9">
        <v>409</v>
      </c>
      <c r="B413" s="10" t="s">
        <v>4465</v>
      </c>
      <c r="C413" s="10" t="s">
        <v>4466</v>
      </c>
      <c r="D413" s="11">
        <v>39027</v>
      </c>
      <c r="E413" s="10" t="s">
        <v>64</v>
      </c>
      <c r="F413" s="10" t="s">
        <v>27</v>
      </c>
      <c r="G413" s="10" t="s">
        <v>28</v>
      </c>
      <c r="H413" s="10" t="s">
        <v>4467</v>
      </c>
      <c r="I413" s="10" t="s">
        <v>4468</v>
      </c>
      <c r="J413" s="12" t="s">
        <v>522</v>
      </c>
      <c r="K413" s="10" t="s">
        <v>51</v>
      </c>
      <c r="L413" s="10" t="s">
        <v>51</v>
      </c>
      <c r="M413" s="10" t="s">
        <v>298</v>
      </c>
      <c r="N413" s="10" t="s">
        <v>299</v>
      </c>
      <c r="O413" s="10" t="s">
        <v>2264</v>
      </c>
      <c r="P413" s="10" t="s">
        <v>647</v>
      </c>
      <c r="Q413" s="13" t="s">
        <v>4469</v>
      </c>
      <c r="R413" s="10" t="s">
        <v>4470</v>
      </c>
      <c r="S413" s="10" t="s">
        <v>304</v>
      </c>
      <c r="T413" s="13" t="s">
        <v>4471</v>
      </c>
      <c r="U413" s="14" t="s">
        <v>4469</v>
      </c>
      <c r="V413" s="15" t="s">
        <v>4472</v>
      </c>
      <c r="W413" s="10" t="s">
        <v>61</v>
      </c>
      <c r="X413" s="2" t="s">
        <v>43</v>
      </c>
      <c r="Y413" s="2" t="s">
        <v>44</v>
      </c>
      <c r="AH413" s="16" t="s">
        <v>4473</v>
      </c>
      <c r="AI413" s="17" t="str">
        <f>LEFT(AH413,LEN(AH413)-LEN(AJ413))</f>
        <v xml:space="preserve">Lê Nguyễn Gia </v>
      </c>
      <c r="AJ413" s="2" t="s">
        <v>4466</v>
      </c>
    </row>
    <row r="414" spans="1:36" ht="15" customHeight="1">
      <c r="A414" s="9">
        <v>410</v>
      </c>
      <c r="B414" s="10" t="s">
        <v>228</v>
      </c>
      <c r="C414" s="10" t="s">
        <v>4474</v>
      </c>
      <c r="D414" s="11">
        <v>38956</v>
      </c>
      <c r="E414" s="10" t="s">
        <v>4475</v>
      </c>
      <c r="F414" s="10" t="s">
        <v>27</v>
      </c>
      <c r="G414" s="10" t="s">
        <v>28</v>
      </c>
      <c r="H414" s="10" t="s">
        <v>4476</v>
      </c>
      <c r="I414" s="10" t="s">
        <v>4477</v>
      </c>
      <c r="J414" s="12">
        <v>114864</v>
      </c>
      <c r="K414" s="10" t="s">
        <v>51</v>
      </c>
      <c r="L414" s="10" t="s">
        <v>4478</v>
      </c>
      <c r="M414" s="10" t="s">
        <v>232</v>
      </c>
      <c r="N414" s="10" t="s">
        <v>233</v>
      </c>
      <c r="O414" s="10" t="s">
        <v>4479</v>
      </c>
      <c r="P414" s="10" t="s">
        <v>420</v>
      </c>
      <c r="Q414" s="13" t="s">
        <v>4480</v>
      </c>
      <c r="R414" s="10" t="s">
        <v>4481</v>
      </c>
      <c r="S414" s="10" t="s">
        <v>88</v>
      </c>
      <c r="T414" s="13" t="s">
        <v>4482</v>
      </c>
      <c r="U414" s="14" t="s">
        <v>4482</v>
      </c>
      <c r="V414" s="15" t="s">
        <v>4483</v>
      </c>
      <c r="W414" s="10" t="s">
        <v>42</v>
      </c>
      <c r="X414" s="2" t="s">
        <v>43</v>
      </c>
      <c r="Y414" s="2" t="s">
        <v>44</v>
      </c>
      <c r="AH414" s="16" t="s">
        <v>4484</v>
      </c>
      <c r="AI414" s="17" t="str">
        <f>LEFT(AH414,LEN(AH414)-LEN(AJ414))</f>
        <v xml:space="preserve">Nguyễn Minh </v>
      </c>
      <c r="AJ414" s="2" t="s">
        <v>4474</v>
      </c>
    </row>
    <row r="415" spans="1:36" ht="15" customHeight="1">
      <c r="A415" s="9">
        <v>411</v>
      </c>
      <c r="B415" s="10" t="s">
        <v>4485</v>
      </c>
      <c r="C415" s="10" t="s">
        <v>4474</v>
      </c>
      <c r="D415" s="11">
        <v>38923</v>
      </c>
      <c r="E415" s="10" t="s">
        <v>64</v>
      </c>
      <c r="F415" s="10" t="s">
        <v>27</v>
      </c>
      <c r="G415" s="10" t="s">
        <v>28</v>
      </c>
      <c r="H415" s="10" t="s">
        <v>4486</v>
      </c>
      <c r="I415" s="10" t="s">
        <v>4486</v>
      </c>
      <c r="J415" s="12">
        <v>166707</v>
      </c>
      <c r="K415" s="10" t="s">
        <v>51</v>
      </c>
      <c r="L415" s="10" t="s">
        <v>4487</v>
      </c>
      <c r="M415" s="10" t="s">
        <v>70</v>
      </c>
      <c r="N415" s="10" t="s">
        <v>71</v>
      </c>
      <c r="O415" s="10" t="s">
        <v>4488</v>
      </c>
      <c r="P415" s="10" t="s">
        <v>420</v>
      </c>
      <c r="Q415" s="13" t="s">
        <v>4489</v>
      </c>
      <c r="R415" s="10" t="s">
        <v>4490</v>
      </c>
      <c r="S415" s="10" t="s">
        <v>420</v>
      </c>
      <c r="T415" s="13" t="s">
        <v>4491</v>
      </c>
      <c r="U415" s="14" t="s">
        <v>4489</v>
      </c>
      <c r="V415" s="15" t="s">
        <v>4492</v>
      </c>
      <c r="W415" s="10" t="s">
        <v>61</v>
      </c>
      <c r="X415" s="2" t="s">
        <v>43</v>
      </c>
      <c r="Y415" s="2" t="s">
        <v>44</v>
      </c>
      <c r="AH415" s="16" t="s">
        <v>4493</v>
      </c>
      <c r="AI415" s="17" t="str">
        <f>LEFT(AH415,LEN(AH415)-LEN(AJ415))</f>
        <v xml:space="preserve">Tân Minh </v>
      </c>
      <c r="AJ415" s="2" t="s">
        <v>4474</v>
      </c>
    </row>
    <row r="416" spans="1:36" ht="15" customHeight="1">
      <c r="A416" s="9">
        <v>412</v>
      </c>
      <c r="B416" s="10" t="s">
        <v>4494</v>
      </c>
      <c r="C416" s="10" t="s">
        <v>4474</v>
      </c>
      <c r="D416" s="11">
        <v>38751</v>
      </c>
      <c r="E416" s="10" t="s">
        <v>4495</v>
      </c>
      <c r="F416" s="10" t="s">
        <v>145</v>
      </c>
      <c r="G416" s="10" t="s">
        <v>28</v>
      </c>
      <c r="H416" s="10" t="s">
        <v>4496</v>
      </c>
      <c r="I416" s="10" t="s">
        <v>4497</v>
      </c>
      <c r="J416" s="12">
        <v>165632</v>
      </c>
      <c r="K416" s="13" t="s">
        <v>4498</v>
      </c>
      <c r="L416" s="10" t="s">
        <v>156</v>
      </c>
      <c r="M416" s="10" t="s">
        <v>670</v>
      </c>
      <c r="N416" s="10" t="s">
        <v>34</v>
      </c>
      <c r="O416" s="10" t="s">
        <v>4499</v>
      </c>
      <c r="P416" s="10" t="s">
        <v>4500</v>
      </c>
      <c r="Q416" s="13" t="s">
        <v>4501</v>
      </c>
      <c r="R416" s="10" t="s">
        <v>4502</v>
      </c>
      <c r="S416" s="10" t="s">
        <v>4503</v>
      </c>
      <c r="T416" s="13" t="s">
        <v>4504</v>
      </c>
      <c r="U416" s="14" t="s">
        <v>4504</v>
      </c>
      <c r="V416" s="15" t="s">
        <v>4505</v>
      </c>
      <c r="W416" s="10" t="s">
        <v>42</v>
      </c>
      <c r="X416" s="2" t="s">
        <v>43</v>
      </c>
      <c r="Y416" s="2" t="s">
        <v>44</v>
      </c>
      <c r="AH416" s="16" t="s">
        <v>4506</v>
      </c>
      <c r="AI416" s="17" t="str">
        <f>LEFT(AH416,LEN(AH416)-LEN(AJ416))</f>
        <v xml:space="preserve">Trần Lê Anh </v>
      </c>
      <c r="AJ416" s="2" t="s">
        <v>4474</v>
      </c>
    </row>
    <row r="417" spans="1:36" ht="15" customHeight="1">
      <c r="A417" s="9">
        <v>413</v>
      </c>
      <c r="B417" s="10" t="s">
        <v>4507</v>
      </c>
      <c r="C417" s="10" t="s">
        <v>4508</v>
      </c>
      <c r="D417" s="11">
        <v>39030</v>
      </c>
      <c r="E417" s="10" t="s">
        <v>64</v>
      </c>
      <c r="F417" s="10" t="s">
        <v>27</v>
      </c>
      <c r="G417" s="10" t="s">
        <v>65</v>
      </c>
      <c r="H417" s="10" t="s">
        <v>4509</v>
      </c>
      <c r="I417" s="10" t="s">
        <v>4510</v>
      </c>
      <c r="J417" s="12">
        <v>166708</v>
      </c>
      <c r="K417" s="13" t="s">
        <v>4511</v>
      </c>
      <c r="L417" s="10" t="s">
        <v>51</v>
      </c>
      <c r="M417" s="10" t="s">
        <v>137</v>
      </c>
      <c r="N417" s="10" t="s">
        <v>138</v>
      </c>
      <c r="O417" s="10" t="s">
        <v>4512</v>
      </c>
      <c r="P417" s="10" t="s">
        <v>88</v>
      </c>
      <c r="Q417" s="13" t="s">
        <v>4513</v>
      </c>
      <c r="R417" s="10" t="s">
        <v>4514</v>
      </c>
      <c r="S417" s="10" t="s">
        <v>88</v>
      </c>
      <c r="T417" s="13" t="s">
        <v>4515</v>
      </c>
      <c r="U417" s="14" t="s">
        <v>4511</v>
      </c>
      <c r="V417" s="15" t="s">
        <v>4516</v>
      </c>
      <c r="W417" s="10" t="s">
        <v>42</v>
      </c>
      <c r="X417" s="2" t="s">
        <v>43</v>
      </c>
      <c r="Y417" s="2" t="s">
        <v>44</v>
      </c>
      <c r="AH417" s="16" t="s">
        <v>4517</v>
      </c>
      <c r="AI417" s="17" t="str">
        <f>LEFT(AH417,LEN(AH417)-LEN(AJ417))</f>
        <v xml:space="preserve">Dương Ngọc Phương </v>
      </c>
      <c r="AJ417" s="2" t="s">
        <v>4508</v>
      </c>
    </row>
    <row r="418" spans="1:36" ht="15" customHeight="1">
      <c r="A418" s="9">
        <v>414</v>
      </c>
      <c r="B418" s="10" t="s">
        <v>4518</v>
      </c>
      <c r="C418" s="10" t="s">
        <v>4508</v>
      </c>
      <c r="D418" s="11">
        <v>39053</v>
      </c>
      <c r="E418" s="10" t="s">
        <v>64</v>
      </c>
      <c r="F418" s="10" t="s">
        <v>27</v>
      </c>
      <c r="G418" s="10" t="s">
        <v>65</v>
      </c>
      <c r="H418" s="10" t="s">
        <v>4519</v>
      </c>
      <c r="I418" s="10" t="s">
        <v>4520</v>
      </c>
      <c r="J418" s="12">
        <v>166709</v>
      </c>
      <c r="K418" s="13" t="s">
        <v>4521</v>
      </c>
      <c r="L418" s="10" t="s">
        <v>4522</v>
      </c>
      <c r="M418" s="10" t="s">
        <v>602</v>
      </c>
      <c r="N418" s="10" t="s">
        <v>384</v>
      </c>
      <c r="O418" s="10" t="s">
        <v>4523</v>
      </c>
      <c r="P418" s="10" t="s">
        <v>4524</v>
      </c>
      <c r="Q418" s="13" t="s">
        <v>4525</v>
      </c>
      <c r="R418" s="10" t="s">
        <v>4526</v>
      </c>
      <c r="S418" s="10" t="s">
        <v>420</v>
      </c>
      <c r="T418" s="13" t="s">
        <v>4527</v>
      </c>
      <c r="U418" s="14" t="s">
        <v>4521</v>
      </c>
      <c r="V418" s="15" t="s">
        <v>4528</v>
      </c>
      <c r="W418" s="10" t="s">
        <v>61</v>
      </c>
      <c r="X418" s="2" t="s">
        <v>43</v>
      </c>
      <c r="Y418" s="2" t="s">
        <v>44</v>
      </c>
      <c r="AH418" s="16" t="s">
        <v>4529</v>
      </c>
      <c r="AI418" s="17" t="str">
        <f>LEFT(AH418,LEN(AH418)-LEN(AJ418))</f>
        <v xml:space="preserve">Dương Nguyễn Phương </v>
      </c>
      <c r="AJ418" s="2" t="s">
        <v>4508</v>
      </c>
    </row>
    <row r="419" spans="1:36" ht="15" customHeight="1">
      <c r="A419" s="9">
        <v>415</v>
      </c>
      <c r="B419" s="10" t="s">
        <v>4530</v>
      </c>
      <c r="C419" s="10" t="s">
        <v>4508</v>
      </c>
      <c r="D419" s="11">
        <v>38991</v>
      </c>
      <c r="E419" s="10" t="s">
        <v>4531</v>
      </c>
      <c r="F419" s="10" t="s">
        <v>27</v>
      </c>
      <c r="G419" s="10" t="s">
        <v>65</v>
      </c>
      <c r="H419" s="10" t="s">
        <v>4532</v>
      </c>
      <c r="I419" s="10" t="s">
        <v>4533</v>
      </c>
      <c r="J419" s="12">
        <v>166710</v>
      </c>
      <c r="K419" s="13" t="s">
        <v>4534</v>
      </c>
      <c r="L419" s="10" t="s">
        <v>4535</v>
      </c>
      <c r="M419" s="10" t="s">
        <v>137</v>
      </c>
      <c r="N419" s="10" t="s">
        <v>138</v>
      </c>
      <c r="O419" s="10" t="s">
        <v>4536</v>
      </c>
      <c r="P419" s="10" t="s">
        <v>513</v>
      </c>
      <c r="Q419" s="13" t="s">
        <v>4537</v>
      </c>
      <c r="R419" s="10" t="s">
        <v>4538</v>
      </c>
      <c r="S419" s="10" t="s">
        <v>420</v>
      </c>
      <c r="T419" s="13" t="s">
        <v>4539</v>
      </c>
      <c r="U419" s="14" t="s">
        <v>4537</v>
      </c>
      <c r="V419" s="15" t="s">
        <v>4540</v>
      </c>
      <c r="W419" s="10" t="s">
        <v>42</v>
      </c>
      <c r="X419" s="2" t="s">
        <v>43</v>
      </c>
      <c r="Y419" s="2" t="s">
        <v>44</v>
      </c>
      <c r="AH419" s="16" t="s">
        <v>4541</v>
      </c>
      <c r="AI419" s="17" t="str">
        <f>LEFT(AH419,LEN(AH419)-LEN(AJ419))</f>
        <v xml:space="preserve">Hồ Thuấn </v>
      </c>
      <c r="AJ419" s="2" t="s">
        <v>4508</v>
      </c>
    </row>
    <row r="420" spans="1:36" ht="15" customHeight="1">
      <c r="A420" s="9">
        <v>416</v>
      </c>
      <c r="B420" s="10" t="s">
        <v>3668</v>
      </c>
      <c r="C420" s="10" t="s">
        <v>4508</v>
      </c>
      <c r="D420" s="11">
        <v>39027</v>
      </c>
      <c r="E420" s="10" t="s">
        <v>1925</v>
      </c>
      <c r="F420" s="10" t="s">
        <v>27</v>
      </c>
      <c r="G420" s="10" t="s">
        <v>65</v>
      </c>
      <c r="H420" s="10" t="s">
        <v>4542</v>
      </c>
      <c r="I420" s="10" t="s">
        <v>4543</v>
      </c>
      <c r="J420" s="12">
        <v>114066</v>
      </c>
      <c r="K420" s="13" t="s">
        <v>4544</v>
      </c>
      <c r="L420" s="10" t="s">
        <v>4545</v>
      </c>
      <c r="M420" s="10" t="s">
        <v>4546</v>
      </c>
      <c r="N420" s="10" t="s">
        <v>707</v>
      </c>
      <c r="O420" s="10" t="s">
        <v>4547</v>
      </c>
      <c r="P420" s="10" t="s">
        <v>936</v>
      </c>
      <c r="Q420" s="13" t="s">
        <v>4548</v>
      </c>
      <c r="R420" s="10" t="s">
        <v>4549</v>
      </c>
      <c r="S420" s="10" t="s">
        <v>936</v>
      </c>
      <c r="T420" s="13" t="s">
        <v>4544</v>
      </c>
      <c r="U420" s="14" t="s">
        <v>4544</v>
      </c>
      <c r="V420" s="15" t="s">
        <v>4550</v>
      </c>
      <c r="W420" s="10" t="s">
        <v>42</v>
      </c>
      <c r="X420" s="2" t="s">
        <v>43</v>
      </c>
      <c r="Y420" s="2" t="s">
        <v>44</v>
      </c>
      <c r="AH420" s="16" t="s">
        <v>4551</v>
      </c>
      <c r="AI420" s="17" t="str">
        <f>LEFT(AH420,LEN(AH420)-LEN(AJ420))</f>
        <v xml:space="preserve">Huỳnh Nguyễn Kim </v>
      </c>
      <c r="AJ420" s="2" t="s">
        <v>4508</v>
      </c>
    </row>
    <row r="421" spans="1:36" ht="15" customHeight="1">
      <c r="A421" s="9">
        <v>417</v>
      </c>
      <c r="B421" s="10" t="s">
        <v>4552</v>
      </c>
      <c r="C421" s="10" t="s">
        <v>4508</v>
      </c>
      <c r="D421" s="11">
        <v>39057</v>
      </c>
      <c r="E421" s="10" t="s">
        <v>4553</v>
      </c>
      <c r="F421" s="10" t="s">
        <v>27</v>
      </c>
      <c r="G421" s="10" t="s">
        <v>65</v>
      </c>
      <c r="H421" s="10" t="s">
        <v>4553</v>
      </c>
      <c r="I421" s="10" t="s">
        <v>4553</v>
      </c>
      <c r="J421" s="12">
        <v>166711</v>
      </c>
      <c r="K421" s="13" t="s">
        <v>4554</v>
      </c>
      <c r="L421" s="10" t="s">
        <v>51</v>
      </c>
      <c r="M421" s="10" t="s">
        <v>70</v>
      </c>
      <c r="N421" s="10" t="s">
        <v>71</v>
      </c>
      <c r="O421" s="10" t="s">
        <v>1312</v>
      </c>
      <c r="P421" s="10" t="s">
        <v>549</v>
      </c>
      <c r="Q421" s="13" t="s">
        <v>4555</v>
      </c>
      <c r="R421" s="10" t="s">
        <v>4556</v>
      </c>
      <c r="S421" s="10" t="s">
        <v>39</v>
      </c>
      <c r="T421" s="13" t="s">
        <v>4557</v>
      </c>
      <c r="U421" s="14" t="s">
        <v>4555</v>
      </c>
      <c r="V421" s="15" t="s">
        <v>4558</v>
      </c>
      <c r="W421" s="10" t="s">
        <v>42</v>
      </c>
      <c r="X421" s="2" t="s">
        <v>43</v>
      </c>
      <c r="Y421" s="2" t="s">
        <v>44</v>
      </c>
      <c r="AH421" s="16" t="s">
        <v>4559</v>
      </c>
      <c r="AI421" s="17" t="str">
        <f>LEFT(AH421,LEN(AH421)-LEN(AJ421))</f>
        <v xml:space="preserve">Nguyễn Huỳnh Lan </v>
      </c>
      <c r="AJ421" s="2" t="s">
        <v>4508</v>
      </c>
    </row>
    <row r="422" spans="1:36" ht="15" customHeight="1">
      <c r="A422" s="9">
        <v>418</v>
      </c>
      <c r="B422" s="10" t="s">
        <v>4560</v>
      </c>
      <c r="C422" s="10" t="s">
        <v>4561</v>
      </c>
      <c r="D422" s="11">
        <v>38852</v>
      </c>
      <c r="E422" s="10" t="s">
        <v>118</v>
      </c>
      <c r="F422" s="10" t="s">
        <v>27</v>
      </c>
      <c r="G422" s="10" t="s">
        <v>28</v>
      </c>
      <c r="H422" s="10" t="s">
        <v>4562</v>
      </c>
      <c r="I422" s="10" t="s">
        <v>4562</v>
      </c>
      <c r="J422" s="12">
        <v>113324</v>
      </c>
      <c r="K422" s="13" t="s">
        <v>4563</v>
      </c>
      <c r="L422" s="10" t="s">
        <v>4564</v>
      </c>
      <c r="M422" s="10" t="s">
        <v>245</v>
      </c>
      <c r="N422" s="10" t="s">
        <v>755</v>
      </c>
      <c r="O422" s="10" t="s">
        <v>4565</v>
      </c>
      <c r="P422" s="10" t="s">
        <v>73</v>
      </c>
      <c r="Q422" s="13" t="s">
        <v>4566</v>
      </c>
      <c r="R422" s="10" t="s">
        <v>4567</v>
      </c>
      <c r="S422" s="10" t="s">
        <v>885</v>
      </c>
      <c r="T422" s="13" t="s">
        <v>4563</v>
      </c>
      <c r="U422" s="14" t="s">
        <v>4568</v>
      </c>
      <c r="V422" s="15" t="s">
        <v>4569</v>
      </c>
      <c r="W422" s="10" t="s">
        <v>42</v>
      </c>
      <c r="X422" s="2" t="s">
        <v>43</v>
      </c>
      <c r="Y422" s="2" t="s">
        <v>44</v>
      </c>
      <c r="AH422" s="16" t="s">
        <v>4570</v>
      </c>
      <c r="AI422" s="17" t="str">
        <f>LEFT(AH422,LEN(AH422)-LEN(AJ422))</f>
        <v xml:space="preserve">Lâm Bảo </v>
      </c>
      <c r="AJ422" s="2" t="s">
        <v>4561</v>
      </c>
    </row>
    <row r="423" spans="1:36" ht="15" customHeight="1">
      <c r="A423" s="9">
        <v>419</v>
      </c>
      <c r="B423" s="10" t="s">
        <v>4571</v>
      </c>
      <c r="C423" s="10" t="s">
        <v>4561</v>
      </c>
      <c r="D423" s="11">
        <v>39015</v>
      </c>
      <c r="E423" s="10" t="s">
        <v>4572</v>
      </c>
      <c r="F423" s="10" t="s">
        <v>27</v>
      </c>
      <c r="G423" s="10" t="s">
        <v>28</v>
      </c>
      <c r="H423" s="10" t="s">
        <v>4573</v>
      </c>
      <c r="I423" s="10" t="s">
        <v>4574</v>
      </c>
      <c r="J423" s="12">
        <v>166712</v>
      </c>
      <c r="K423" s="10" t="s">
        <v>51</v>
      </c>
      <c r="L423" s="10" t="s">
        <v>51</v>
      </c>
      <c r="M423" s="10" t="s">
        <v>137</v>
      </c>
      <c r="N423" s="10" t="s">
        <v>138</v>
      </c>
      <c r="O423" s="10" t="s">
        <v>4575</v>
      </c>
      <c r="P423" s="10" t="s">
        <v>4576</v>
      </c>
      <c r="Q423" s="13" t="s">
        <v>4577</v>
      </c>
      <c r="R423" s="10" t="s">
        <v>4578</v>
      </c>
      <c r="S423" s="10" t="s">
        <v>885</v>
      </c>
      <c r="T423" s="13" t="s">
        <v>4579</v>
      </c>
      <c r="U423" s="14" t="s">
        <v>4577</v>
      </c>
      <c r="V423" s="15" t="s">
        <v>4580</v>
      </c>
      <c r="W423" s="10" t="s">
        <v>42</v>
      </c>
      <c r="X423" s="2" t="s">
        <v>43</v>
      </c>
      <c r="Y423" s="2" t="s">
        <v>44</v>
      </c>
      <c r="AH423" s="16" t="s">
        <v>4581</v>
      </c>
      <c r="AI423" s="17" t="str">
        <f>LEFT(AH423,LEN(AH423)-LEN(AJ423))</f>
        <v xml:space="preserve">Lê Vĩnh </v>
      </c>
      <c r="AJ423" s="2" t="s">
        <v>4561</v>
      </c>
    </row>
    <row r="424" spans="1:36" ht="15" customHeight="1">
      <c r="A424" s="9">
        <v>420</v>
      </c>
      <c r="B424" s="10" t="s">
        <v>4582</v>
      </c>
      <c r="C424" s="10" t="s">
        <v>4561</v>
      </c>
      <c r="D424" s="11">
        <v>38814</v>
      </c>
      <c r="E424" s="10" t="s">
        <v>118</v>
      </c>
      <c r="F424" s="10" t="s">
        <v>27</v>
      </c>
      <c r="G424" s="10" t="s">
        <v>28</v>
      </c>
      <c r="H424" s="10" t="s">
        <v>4583</v>
      </c>
      <c r="I424" s="10" t="s">
        <v>4584</v>
      </c>
      <c r="J424" s="12">
        <v>166714</v>
      </c>
      <c r="K424" s="13" t="s">
        <v>4585</v>
      </c>
      <c r="L424" s="10" t="s">
        <v>4586</v>
      </c>
      <c r="M424" s="10" t="s">
        <v>645</v>
      </c>
      <c r="N424" s="10" t="s">
        <v>138</v>
      </c>
      <c r="O424" s="10" t="s">
        <v>4587</v>
      </c>
      <c r="P424" s="10" t="s">
        <v>2950</v>
      </c>
      <c r="Q424" s="13" t="s">
        <v>4588</v>
      </c>
      <c r="R424" s="10" t="s">
        <v>4589</v>
      </c>
      <c r="S424" s="10" t="s">
        <v>885</v>
      </c>
      <c r="T424" s="13" t="s">
        <v>4585</v>
      </c>
      <c r="U424" s="14" t="s">
        <v>4585</v>
      </c>
      <c r="V424" s="15" t="s">
        <v>4590</v>
      </c>
      <c r="W424" s="10" t="s">
        <v>42</v>
      </c>
      <c r="X424" s="2" t="s">
        <v>43</v>
      </c>
      <c r="Y424" s="2" t="s">
        <v>44</v>
      </c>
      <c r="AH424" s="16" t="s">
        <v>4591</v>
      </c>
      <c r="AI424" s="17" t="str">
        <f>LEFT(AH424,LEN(AH424)-LEN(AJ424))</f>
        <v xml:space="preserve">Trần Bình </v>
      </c>
      <c r="AJ424" s="2" t="s">
        <v>4561</v>
      </c>
    </row>
    <row r="425" spans="1:36" ht="15" customHeight="1">
      <c r="A425" s="9">
        <v>421</v>
      </c>
      <c r="B425" s="10" t="s">
        <v>4592</v>
      </c>
      <c r="C425" s="10" t="s">
        <v>4593</v>
      </c>
      <c r="D425" s="11">
        <v>38773</v>
      </c>
      <c r="E425" s="10" t="s">
        <v>3848</v>
      </c>
      <c r="F425" s="10" t="s">
        <v>145</v>
      </c>
      <c r="G425" s="10" t="s">
        <v>65</v>
      </c>
      <c r="H425" s="10" t="s">
        <v>4594</v>
      </c>
      <c r="I425" s="10" t="s">
        <v>4594</v>
      </c>
      <c r="J425" s="12">
        <v>115503</v>
      </c>
      <c r="K425" s="13" t="s">
        <v>4595</v>
      </c>
      <c r="L425" s="10" t="s">
        <v>4596</v>
      </c>
      <c r="M425" s="10" t="s">
        <v>873</v>
      </c>
      <c r="N425" s="10" t="s">
        <v>206</v>
      </c>
      <c r="O425" s="10" t="s">
        <v>4597</v>
      </c>
      <c r="P425" s="10" t="s">
        <v>1570</v>
      </c>
      <c r="Q425" s="10">
        <v>934971889</v>
      </c>
      <c r="R425" s="10" t="s">
        <v>4598</v>
      </c>
      <c r="S425" s="10" t="s">
        <v>155</v>
      </c>
      <c r="T425" s="13" t="s">
        <v>4599</v>
      </c>
      <c r="U425" s="14" t="s">
        <v>4599</v>
      </c>
      <c r="V425" s="15" t="s">
        <v>4600</v>
      </c>
      <c r="W425" s="10" t="s">
        <v>61</v>
      </c>
      <c r="X425" s="2" t="s">
        <v>43</v>
      </c>
      <c r="Y425" s="2" t="s">
        <v>44</v>
      </c>
      <c r="AH425" s="16" t="s">
        <v>4601</v>
      </c>
      <c r="AI425" s="17" t="str">
        <f>LEFT(AH425,LEN(AH425)-LEN(AJ425))</f>
        <v xml:space="preserve">Châu Thị Thanh </v>
      </c>
      <c r="AJ425" s="2" t="s">
        <v>4593</v>
      </c>
    </row>
    <row r="426" spans="1:36" ht="15" customHeight="1">
      <c r="A426" s="9">
        <v>422</v>
      </c>
      <c r="B426" s="10" t="s">
        <v>3125</v>
      </c>
      <c r="C426" s="10" t="s">
        <v>4593</v>
      </c>
      <c r="D426" s="11">
        <v>38956</v>
      </c>
      <c r="E426" s="10" t="s">
        <v>1066</v>
      </c>
      <c r="F426" s="10" t="s">
        <v>27</v>
      </c>
      <c r="G426" s="10" t="s">
        <v>65</v>
      </c>
      <c r="H426" s="10" t="s">
        <v>4602</v>
      </c>
      <c r="I426" s="10" t="s">
        <v>4603</v>
      </c>
      <c r="J426" s="12">
        <v>166715</v>
      </c>
      <c r="K426" s="13" t="s">
        <v>4604</v>
      </c>
      <c r="L426" s="10" t="s">
        <v>4605</v>
      </c>
      <c r="M426" s="10" t="s">
        <v>137</v>
      </c>
      <c r="N426" s="10" t="s">
        <v>138</v>
      </c>
      <c r="O426" s="10" t="s">
        <v>4606</v>
      </c>
      <c r="P426" s="10"/>
      <c r="Q426" s="10" t="s">
        <v>51</v>
      </c>
      <c r="R426" s="10" t="s">
        <v>4607</v>
      </c>
      <c r="S426" s="10" t="s">
        <v>39</v>
      </c>
      <c r="T426" s="13" t="s">
        <v>4608</v>
      </c>
      <c r="U426" s="14" t="s">
        <v>4608</v>
      </c>
      <c r="V426" s="15" t="s">
        <v>4609</v>
      </c>
      <c r="W426" s="10" t="s">
        <v>61</v>
      </c>
      <c r="X426" s="2" t="s">
        <v>43</v>
      </c>
      <c r="Y426" s="2" t="s">
        <v>44</v>
      </c>
      <c r="AH426" s="16" t="s">
        <v>4610</v>
      </c>
      <c r="AI426" s="17" t="str">
        <f>LEFT(AH426,LEN(AH426)-LEN(AJ426))</f>
        <v xml:space="preserve">Huỳnh Thanh </v>
      </c>
      <c r="AJ426" s="2" t="s">
        <v>4593</v>
      </c>
    </row>
    <row r="427" spans="1:36" ht="15" customHeight="1">
      <c r="A427" s="9">
        <v>423</v>
      </c>
      <c r="B427" s="10" t="s">
        <v>4611</v>
      </c>
      <c r="C427" s="10" t="s">
        <v>4593</v>
      </c>
      <c r="D427" s="11">
        <v>39026</v>
      </c>
      <c r="E427" s="10" t="s">
        <v>118</v>
      </c>
      <c r="F427" s="10" t="s">
        <v>27</v>
      </c>
      <c r="G427" s="10" t="s">
        <v>65</v>
      </c>
      <c r="H427" s="10" t="s">
        <v>4612</v>
      </c>
      <c r="I427" s="10" t="s">
        <v>4613</v>
      </c>
      <c r="J427" s="12">
        <v>115504</v>
      </c>
      <c r="K427" s="13" t="s">
        <v>4614</v>
      </c>
      <c r="L427" s="10" t="s">
        <v>4615</v>
      </c>
      <c r="M427" s="10" t="s">
        <v>373</v>
      </c>
      <c r="N427" s="10" t="s">
        <v>441</v>
      </c>
      <c r="O427" s="10" t="s">
        <v>4616</v>
      </c>
      <c r="P427" s="10" t="s">
        <v>420</v>
      </c>
      <c r="Q427" s="13" t="s">
        <v>4617</v>
      </c>
      <c r="R427" s="10" t="s">
        <v>4618</v>
      </c>
      <c r="S427" s="10" t="s">
        <v>420</v>
      </c>
      <c r="T427" s="13" t="s">
        <v>4619</v>
      </c>
      <c r="U427" s="14" t="s">
        <v>4617</v>
      </c>
      <c r="V427" s="15" t="s">
        <v>4620</v>
      </c>
      <c r="W427" s="10" t="s">
        <v>42</v>
      </c>
      <c r="X427" s="2" t="s">
        <v>43</v>
      </c>
      <c r="Y427" s="2" t="s">
        <v>44</v>
      </c>
      <c r="AH427" s="16" t="s">
        <v>4621</v>
      </c>
      <c r="AI427" s="17" t="str">
        <f>LEFT(AH427,LEN(AH427)-LEN(AJ427))</f>
        <v xml:space="preserve">Lâm Ngọc Thiên </v>
      </c>
      <c r="AJ427" s="2" t="s">
        <v>4593</v>
      </c>
    </row>
    <row r="428" spans="1:36" ht="15" customHeight="1">
      <c r="A428" s="9">
        <v>424</v>
      </c>
      <c r="B428" s="10" t="s">
        <v>4622</v>
      </c>
      <c r="C428" s="10" t="s">
        <v>4593</v>
      </c>
      <c r="D428" s="11">
        <v>38849</v>
      </c>
      <c r="E428" s="10" t="s">
        <v>64</v>
      </c>
      <c r="F428" s="10" t="s">
        <v>27</v>
      </c>
      <c r="G428" s="10" t="s">
        <v>65</v>
      </c>
      <c r="H428" s="10" t="s">
        <v>2103</v>
      </c>
      <c r="I428" s="10" t="s">
        <v>2103</v>
      </c>
      <c r="J428" s="12">
        <v>165639</v>
      </c>
      <c r="K428" s="10" t="s">
        <v>51</v>
      </c>
      <c r="L428" s="10" t="s">
        <v>4623</v>
      </c>
      <c r="M428" s="10" t="s">
        <v>33</v>
      </c>
      <c r="N428" s="10" t="s">
        <v>34</v>
      </c>
      <c r="O428" s="10" t="s">
        <v>4624</v>
      </c>
      <c r="P428" s="10" t="s">
        <v>1042</v>
      </c>
      <c r="Q428" s="13" t="s">
        <v>4625</v>
      </c>
      <c r="R428" s="10" t="s">
        <v>2869</v>
      </c>
      <c r="S428" s="10" t="s">
        <v>39</v>
      </c>
      <c r="T428" s="13" t="s">
        <v>4626</v>
      </c>
      <c r="U428" s="14" t="s">
        <v>4626</v>
      </c>
      <c r="V428" s="15" t="s">
        <v>4627</v>
      </c>
      <c r="W428" s="10" t="s">
        <v>42</v>
      </c>
      <c r="X428" s="2" t="s">
        <v>43</v>
      </c>
      <c r="Y428" s="2" t="s">
        <v>44</v>
      </c>
      <c r="AH428" s="16" t="s">
        <v>4628</v>
      </c>
      <c r="AI428" s="17" t="str">
        <f>LEFT(AH428,LEN(AH428)-LEN(AJ428))</f>
        <v xml:space="preserve">Lê Thị Hoàng </v>
      </c>
      <c r="AJ428" s="2" t="s">
        <v>4593</v>
      </c>
    </row>
    <row r="429" spans="1:36" ht="15" customHeight="1">
      <c r="A429" s="9">
        <v>425</v>
      </c>
      <c r="B429" s="10" t="s">
        <v>4629</v>
      </c>
      <c r="C429" s="10" t="s">
        <v>4630</v>
      </c>
      <c r="D429" s="11">
        <v>38730</v>
      </c>
      <c r="E429" s="10" t="s">
        <v>4631</v>
      </c>
      <c r="F429" s="10" t="s">
        <v>3900</v>
      </c>
      <c r="G429" s="10" t="s">
        <v>28</v>
      </c>
      <c r="H429" s="10" t="s">
        <v>4632</v>
      </c>
      <c r="I429" s="10" t="s">
        <v>4633</v>
      </c>
      <c r="J429" s="12">
        <v>165642</v>
      </c>
      <c r="K429" s="13" t="s">
        <v>4634</v>
      </c>
      <c r="L429" s="10" t="s">
        <v>4635</v>
      </c>
      <c r="M429" s="10" t="s">
        <v>33</v>
      </c>
      <c r="N429" s="10" t="s">
        <v>34</v>
      </c>
      <c r="O429" s="10" t="s">
        <v>4636</v>
      </c>
      <c r="P429" s="10" t="s">
        <v>420</v>
      </c>
      <c r="Q429" s="13" t="s">
        <v>4637</v>
      </c>
      <c r="R429" s="10" t="s">
        <v>4638</v>
      </c>
      <c r="S429" s="10" t="s">
        <v>420</v>
      </c>
      <c r="T429" s="13" t="s">
        <v>4639</v>
      </c>
      <c r="U429" s="14" t="s">
        <v>4639</v>
      </c>
      <c r="V429" s="15" t="s">
        <v>4640</v>
      </c>
      <c r="W429" s="10" t="s">
        <v>42</v>
      </c>
      <c r="X429" s="2" t="s">
        <v>43</v>
      </c>
      <c r="Y429" s="2" t="s">
        <v>44</v>
      </c>
      <c r="AH429" s="16" t="s">
        <v>4641</v>
      </c>
      <c r="AI429" s="17" t="str">
        <f>LEFT(AH429,LEN(AH429)-LEN(AJ429))</f>
        <v xml:space="preserve">Nguyễn Mai Trung </v>
      </c>
      <c r="AJ429" s="2" t="s">
        <v>4630</v>
      </c>
    </row>
    <row r="430" spans="1:36" ht="15" customHeight="1">
      <c r="A430" s="9">
        <v>426</v>
      </c>
      <c r="B430" s="10" t="s">
        <v>4642</v>
      </c>
      <c r="C430" s="10" t="s">
        <v>4643</v>
      </c>
      <c r="D430" s="11">
        <v>38931</v>
      </c>
      <c r="E430" s="10" t="s">
        <v>118</v>
      </c>
      <c r="F430" s="10" t="s">
        <v>27</v>
      </c>
      <c r="G430" s="10" t="s">
        <v>28</v>
      </c>
      <c r="H430" s="10" t="s">
        <v>2232</v>
      </c>
      <c r="I430" s="10" t="s">
        <v>4644</v>
      </c>
      <c r="J430" s="12">
        <v>165643</v>
      </c>
      <c r="K430" s="10" t="s">
        <v>51</v>
      </c>
      <c r="L430" s="10" t="s">
        <v>4645</v>
      </c>
      <c r="M430" s="10" t="s">
        <v>33</v>
      </c>
      <c r="N430" s="10" t="s">
        <v>34</v>
      </c>
      <c r="O430" s="10" t="s">
        <v>4646</v>
      </c>
      <c r="P430" s="10" t="s">
        <v>420</v>
      </c>
      <c r="Q430" s="13" t="s">
        <v>4647</v>
      </c>
      <c r="R430" s="10" t="s">
        <v>4648</v>
      </c>
      <c r="S430" s="10" t="s">
        <v>39</v>
      </c>
      <c r="T430" s="13" t="s">
        <v>4649</v>
      </c>
      <c r="U430" s="14" t="s">
        <v>4649</v>
      </c>
      <c r="V430" s="15" t="s">
        <v>4650</v>
      </c>
      <c r="W430" s="10" t="s">
        <v>61</v>
      </c>
      <c r="X430" s="2" t="s">
        <v>43</v>
      </c>
      <c r="Y430" s="2" t="s">
        <v>44</v>
      </c>
      <c r="AH430" s="16" t="s">
        <v>4651</v>
      </c>
      <c r="AI430" s="17" t="str">
        <f>LEFT(AH430,LEN(AH430)-LEN(AJ430))</f>
        <v xml:space="preserve">Nguyễn Lê Thành </v>
      </c>
      <c r="AJ430" s="2" t="s">
        <v>4643</v>
      </c>
    </row>
    <row r="431" spans="1:36" ht="15" customHeight="1">
      <c r="A431" s="9">
        <v>427</v>
      </c>
      <c r="B431" s="10" t="s">
        <v>4652</v>
      </c>
      <c r="C431" s="10" t="s">
        <v>4643</v>
      </c>
      <c r="D431" s="11">
        <v>38765</v>
      </c>
      <c r="E431" s="10" t="s">
        <v>943</v>
      </c>
      <c r="F431" s="10" t="s">
        <v>27</v>
      </c>
      <c r="G431" s="10" t="s">
        <v>28</v>
      </c>
      <c r="H431" s="10" t="s">
        <v>4653</v>
      </c>
      <c r="I431" s="10" t="s">
        <v>4654</v>
      </c>
      <c r="J431" s="20">
        <v>114881</v>
      </c>
      <c r="K431" s="13" t="s">
        <v>4655</v>
      </c>
      <c r="L431" s="10" t="s">
        <v>4656</v>
      </c>
      <c r="M431" s="10" t="s">
        <v>85</v>
      </c>
      <c r="N431" s="10" t="s">
        <v>86</v>
      </c>
      <c r="O431" s="10" t="s">
        <v>4657</v>
      </c>
      <c r="P431" s="10" t="s">
        <v>549</v>
      </c>
      <c r="Q431" s="10" t="s">
        <v>51</v>
      </c>
      <c r="R431" s="10" t="s">
        <v>4658</v>
      </c>
      <c r="S431" s="10" t="s">
        <v>88</v>
      </c>
      <c r="T431" s="13" t="s">
        <v>4659</v>
      </c>
      <c r="U431" s="14" t="s">
        <v>4659</v>
      </c>
      <c r="V431" s="15" t="s">
        <v>4660</v>
      </c>
      <c r="W431" s="10" t="s">
        <v>61</v>
      </c>
      <c r="X431" s="2" t="s">
        <v>43</v>
      </c>
      <c r="AH431" s="16" t="s">
        <v>4661</v>
      </c>
      <c r="AI431" s="17" t="str">
        <f>LEFT(AH431,LEN(AH431)-LEN(AJ431))</f>
        <v xml:space="preserve">Trần Việt </v>
      </c>
      <c r="AJ431" s="2" t="s">
        <v>4643</v>
      </c>
    </row>
    <row r="432" spans="1:36" ht="15" customHeight="1">
      <c r="A432" s="9">
        <v>428</v>
      </c>
      <c r="B432" s="10" t="s">
        <v>2579</v>
      </c>
      <c r="C432" s="10" t="s">
        <v>4662</v>
      </c>
      <c r="D432" s="11">
        <v>38863</v>
      </c>
      <c r="E432" s="10" t="s">
        <v>253</v>
      </c>
      <c r="F432" s="10" t="s">
        <v>27</v>
      </c>
      <c r="G432" s="10" t="s">
        <v>28</v>
      </c>
      <c r="H432" s="10" t="s">
        <v>4663</v>
      </c>
      <c r="I432" s="10" t="s">
        <v>4663</v>
      </c>
      <c r="J432" s="12">
        <v>166717</v>
      </c>
      <c r="K432" s="10" t="s">
        <v>163</v>
      </c>
      <c r="L432" s="10" t="s">
        <v>163</v>
      </c>
      <c r="M432" s="10" t="s">
        <v>137</v>
      </c>
      <c r="N432" s="10" t="s">
        <v>138</v>
      </c>
      <c r="O432" s="10" t="s">
        <v>4664</v>
      </c>
      <c r="P432" s="10" t="s">
        <v>463</v>
      </c>
      <c r="Q432" s="13" t="s">
        <v>4665</v>
      </c>
      <c r="R432" s="10" t="s">
        <v>4666</v>
      </c>
      <c r="S432" s="10" t="s">
        <v>463</v>
      </c>
      <c r="T432" s="13" t="s">
        <v>4667</v>
      </c>
      <c r="U432" s="14" t="s">
        <v>4667</v>
      </c>
      <c r="V432" s="15" t="s">
        <v>4668</v>
      </c>
      <c r="W432" s="10" t="s">
        <v>61</v>
      </c>
      <c r="X432" s="2" t="s">
        <v>43</v>
      </c>
      <c r="Y432" s="2" t="s">
        <v>44</v>
      </c>
      <c r="AH432" s="16" t="s">
        <v>4669</v>
      </c>
      <c r="AI432" s="17" t="str">
        <f>LEFT(AH432,LEN(AH432)-LEN(AJ432))</f>
        <v xml:space="preserve">Nguyễn Trọng </v>
      </c>
      <c r="AJ432" s="2" t="s">
        <v>4662</v>
      </c>
    </row>
    <row r="433" spans="1:36" ht="15" customHeight="1">
      <c r="A433" s="9">
        <v>429</v>
      </c>
      <c r="B433" s="10" t="s">
        <v>1426</v>
      </c>
      <c r="C433" s="10" t="s">
        <v>4662</v>
      </c>
      <c r="D433" s="11">
        <v>38943</v>
      </c>
      <c r="E433" s="10" t="s">
        <v>118</v>
      </c>
      <c r="F433" s="10" t="s">
        <v>27</v>
      </c>
      <c r="G433" s="10" t="s">
        <v>28</v>
      </c>
      <c r="H433" s="10" t="s">
        <v>4670</v>
      </c>
      <c r="I433" s="10" t="s">
        <v>4671</v>
      </c>
      <c r="J433" s="12">
        <v>166718</v>
      </c>
      <c r="K433" s="13" t="s">
        <v>4672</v>
      </c>
      <c r="L433" s="10" t="s">
        <v>4673</v>
      </c>
      <c r="M433" s="10" t="s">
        <v>137</v>
      </c>
      <c r="N433" s="10" t="s">
        <v>138</v>
      </c>
      <c r="O433" s="10" t="s">
        <v>4674</v>
      </c>
      <c r="P433" s="10" t="s">
        <v>4675</v>
      </c>
      <c r="Q433" s="13" t="s">
        <v>4676</v>
      </c>
      <c r="R433" s="10" t="s">
        <v>51</v>
      </c>
      <c r="S433" s="10" t="s">
        <v>51</v>
      </c>
      <c r="T433" s="10" t="s">
        <v>51</v>
      </c>
      <c r="U433" s="14" t="s">
        <v>4672</v>
      </c>
      <c r="V433" s="15" t="s">
        <v>4677</v>
      </c>
      <c r="W433" s="10" t="s">
        <v>42</v>
      </c>
      <c r="X433" s="2" t="s">
        <v>43</v>
      </c>
      <c r="Y433" s="2" t="s">
        <v>44</v>
      </c>
      <c r="AH433" s="16" t="s">
        <v>1428</v>
      </c>
      <c r="AI433" s="17" t="str">
        <f>LEFT(AH433,LEN(AH433)-LEN(AJ433))</f>
        <v xml:space="preserve">Nguyễn Xuân </v>
      </c>
      <c r="AJ433" s="2" t="s">
        <v>4662</v>
      </c>
    </row>
    <row r="434" spans="1:36" ht="15" customHeight="1">
      <c r="A434" s="9">
        <v>430</v>
      </c>
      <c r="B434" s="10" t="s">
        <v>1225</v>
      </c>
      <c r="C434" s="10" t="s">
        <v>4678</v>
      </c>
      <c r="D434" s="11">
        <v>38778</v>
      </c>
      <c r="E434" s="10" t="s">
        <v>4679</v>
      </c>
      <c r="F434" s="10" t="s">
        <v>27</v>
      </c>
      <c r="G434" s="10" t="s">
        <v>28</v>
      </c>
      <c r="H434" s="10" t="s">
        <v>4680</v>
      </c>
      <c r="I434" s="10" t="s">
        <v>4681</v>
      </c>
      <c r="J434" s="12">
        <v>107884</v>
      </c>
      <c r="K434" s="10" t="s">
        <v>51</v>
      </c>
      <c r="L434" s="10" t="s">
        <v>51</v>
      </c>
      <c r="M434" s="10" t="s">
        <v>150</v>
      </c>
      <c r="N434" s="10" t="s">
        <v>150</v>
      </c>
      <c r="O434" s="10" t="s">
        <v>4682</v>
      </c>
      <c r="P434" s="10" t="s">
        <v>1431</v>
      </c>
      <c r="Q434" s="13" t="s">
        <v>4683</v>
      </c>
      <c r="R434" s="10" t="s">
        <v>4684</v>
      </c>
      <c r="S434" s="10" t="s">
        <v>420</v>
      </c>
      <c r="T434" s="13" t="s">
        <v>4685</v>
      </c>
      <c r="U434" s="13" t="s">
        <v>4685</v>
      </c>
      <c r="V434" s="15" t="s">
        <v>4686</v>
      </c>
      <c r="W434" s="10" t="s">
        <v>42</v>
      </c>
      <c r="X434" s="2" t="s">
        <v>43</v>
      </c>
      <c r="Y434" s="2" t="s">
        <v>44</v>
      </c>
      <c r="AH434" s="16" t="s">
        <v>2573</v>
      </c>
      <c r="AI434" s="17" t="str">
        <f>LEFT(AH434,LEN(AH434)-LEN(AJ434))</f>
        <v xml:space="preserve">Nguyễn Thanh </v>
      </c>
      <c r="AJ434" s="2" t="s">
        <v>4678</v>
      </c>
    </row>
    <row r="435" spans="1:36" ht="15" customHeight="1">
      <c r="A435" s="9">
        <v>431</v>
      </c>
      <c r="B435" s="10" t="s">
        <v>4687</v>
      </c>
      <c r="C435" s="10" t="s">
        <v>4688</v>
      </c>
      <c r="D435" s="11">
        <v>38749</v>
      </c>
      <c r="E435" s="10" t="s">
        <v>118</v>
      </c>
      <c r="F435" s="10" t="s">
        <v>27</v>
      </c>
      <c r="G435" s="10" t="s">
        <v>28</v>
      </c>
      <c r="H435" s="10" t="s">
        <v>4689</v>
      </c>
      <c r="I435" s="10" t="s">
        <v>4690</v>
      </c>
      <c r="J435" s="12">
        <v>115516</v>
      </c>
      <c r="K435" s="10" t="s">
        <v>51</v>
      </c>
      <c r="L435" s="10" t="s">
        <v>51</v>
      </c>
      <c r="M435" s="10" t="s">
        <v>220</v>
      </c>
      <c r="N435" s="10" t="s">
        <v>206</v>
      </c>
      <c r="O435" s="10" t="s">
        <v>4691</v>
      </c>
      <c r="P435" s="10" t="s">
        <v>327</v>
      </c>
      <c r="Q435" s="13" t="s">
        <v>4692</v>
      </c>
      <c r="R435" s="10" t="s">
        <v>4693</v>
      </c>
      <c r="S435" s="10" t="s">
        <v>58</v>
      </c>
      <c r="T435" s="13" t="s">
        <v>4694</v>
      </c>
      <c r="U435" s="14" t="s">
        <v>4694</v>
      </c>
      <c r="V435" s="15" t="s">
        <v>4695</v>
      </c>
      <c r="W435" s="10" t="s">
        <v>42</v>
      </c>
      <c r="X435" s="2" t="s">
        <v>43</v>
      </c>
      <c r="Y435" s="2" t="s">
        <v>44</v>
      </c>
      <c r="AH435" s="16" t="s">
        <v>4696</v>
      </c>
      <c r="AI435" s="17" t="str">
        <f>LEFT(AH435,LEN(AH435)-LEN(AJ435))</f>
        <v xml:space="preserve">Đỗ Mạnh </v>
      </c>
      <c r="AJ435" s="2" t="s">
        <v>4688</v>
      </c>
    </row>
    <row r="436" spans="1:36" ht="15" customHeight="1">
      <c r="A436" s="9">
        <v>432</v>
      </c>
      <c r="B436" s="10" t="s">
        <v>4697</v>
      </c>
      <c r="C436" s="10" t="s">
        <v>4688</v>
      </c>
      <c r="D436" s="11">
        <v>38651</v>
      </c>
      <c r="E436" s="10" t="s">
        <v>597</v>
      </c>
      <c r="F436" s="10" t="s">
        <v>27</v>
      </c>
      <c r="G436" s="10" t="s">
        <v>28</v>
      </c>
      <c r="H436" s="10" t="s">
        <v>4698</v>
      </c>
      <c r="I436" s="10" t="s">
        <v>4699</v>
      </c>
      <c r="J436" s="12">
        <v>166720</v>
      </c>
      <c r="K436" s="10" t="s">
        <v>163</v>
      </c>
      <c r="L436" s="10" t="s">
        <v>163</v>
      </c>
      <c r="M436" s="10" t="s">
        <v>534</v>
      </c>
      <c r="N436" s="10" t="s">
        <v>71</v>
      </c>
      <c r="O436" s="10" t="s">
        <v>4700</v>
      </c>
      <c r="P436" s="10" t="s">
        <v>1641</v>
      </c>
      <c r="Q436" s="10" t="s">
        <v>163</v>
      </c>
      <c r="R436" s="10" t="s">
        <v>4701</v>
      </c>
      <c r="S436" s="10" t="s">
        <v>39</v>
      </c>
      <c r="T436" s="10" t="s">
        <v>51</v>
      </c>
      <c r="U436" s="14" t="s">
        <v>4702</v>
      </c>
      <c r="V436" s="15" t="s">
        <v>4703</v>
      </c>
      <c r="W436" s="10" t="s">
        <v>61</v>
      </c>
      <c r="X436" s="2" t="s">
        <v>43</v>
      </c>
      <c r="Y436" s="2" t="s">
        <v>44</v>
      </c>
      <c r="AH436" s="16" t="s">
        <v>4704</v>
      </c>
      <c r="AI436" s="17" t="str">
        <f>LEFT(AH436,LEN(AH436)-LEN(AJ436))</f>
        <v xml:space="preserve">Dương Thành </v>
      </c>
      <c r="AJ436" s="2" t="s">
        <v>4688</v>
      </c>
    </row>
    <row r="437" spans="1:36" ht="15" customHeight="1">
      <c r="A437" s="9">
        <v>433</v>
      </c>
      <c r="B437" s="10" t="s">
        <v>4705</v>
      </c>
      <c r="C437" s="10" t="s">
        <v>4688</v>
      </c>
      <c r="D437" s="11">
        <v>38897</v>
      </c>
      <c r="E437" s="10" t="s">
        <v>64</v>
      </c>
      <c r="F437" s="10" t="s">
        <v>27</v>
      </c>
      <c r="G437" s="10" t="s">
        <v>28</v>
      </c>
      <c r="H437" s="10" t="s">
        <v>4706</v>
      </c>
      <c r="I437" s="10" t="s">
        <v>4706</v>
      </c>
      <c r="J437" s="12">
        <v>115517</v>
      </c>
      <c r="K437" s="13" t="s">
        <v>4707</v>
      </c>
      <c r="L437" s="10" t="s">
        <v>4708</v>
      </c>
      <c r="M437" s="10" t="s">
        <v>220</v>
      </c>
      <c r="N437" s="10" t="s">
        <v>206</v>
      </c>
      <c r="O437" s="10" t="s">
        <v>4709</v>
      </c>
      <c r="P437" s="10" t="s">
        <v>4710</v>
      </c>
      <c r="Q437" s="13" t="s">
        <v>4711</v>
      </c>
      <c r="R437" s="10" t="s">
        <v>4712</v>
      </c>
      <c r="S437" s="10" t="s">
        <v>277</v>
      </c>
      <c r="T437" s="13" t="s">
        <v>4713</v>
      </c>
      <c r="U437" s="14" t="s">
        <v>4713</v>
      </c>
      <c r="V437" s="15" t="s">
        <v>4714</v>
      </c>
      <c r="W437" s="10" t="s">
        <v>42</v>
      </c>
      <c r="X437" s="2" t="s">
        <v>43</v>
      </c>
      <c r="Y437" s="2" t="s">
        <v>44</v>
      </c>
      <c r="AH437" s="16" t="s">
        <v>4715</v>
      </c>
      <c r="AI437" s="17" t="str">
        <f>LEFT(AH437,LEN(AH437)-LEN(AJ437))</f>
        <v xml:space="preserve">Hồ Huỳnh Thanh </v>
      </c>
      <c r="AJ437" s="2" t="s">
        <v>4688</v>
      </c>
    </row>
    <row r="438" spans="1:36" ht="15" customHeight="1">
      <c r="A438" s="9">
        <v>434</v>
      </c>
      <c r="B438" s="10" t="s">
        <v>3125</v>
      </c>
      <c r="C438" s="10" t="s">
        <v>4688</v>
      </c>
      <c r="D438" s="11">
        <v>39029</v>
      </c>
      <c r="E438" s="10" t="s">
        <v>1066</v>
      </c>
      <c r="F438" s="10" t="s">
        <v>27</v>
      </c>
      <c r="G438" s="10" t="s">
        <v>28</v>
      </c>
      <c r="H438" s="10" t="s">
        <v>4716</v>
      </c>
      <c r="I438" s="10" t="s">
        <v>4717</v>
      </c>
      <c r="J438" s="12">
        <v>165649</v>
      </c>
      <c r="K438" s="10" t="s">
        <v>51</v>
      </c>
      <c r="L438" s="10" t="s">
        <v>4718</v>
      </c>
      <c r="M438" s="10" t="s">
        <v>670</v>
      </c>
      <c r="N438" s="10" t="s">
        <v>34</v>
      </c>
      <c r="O438" s="10" t="s">
        <v>4719</v>
      </c>
      <c r="P438" s="10" t="s">
        <v>549</v>
      </c>
      <c r="Q438" s="13" t="s">
        <v>4720</v>
      </c>
      <c r="R438" s="10" t="s">
        <v>4721</v>
      </c>
      <c r="S438" s="10" t="s">
        <v>155</v>
      </c>
      <c r="T438" s="13" t="s">
        <v>4722</v>
      </c>
      <c r="U438" s="14" t="s">
        <v>4723</v>
      </c>
      <c r="V438" s="15" t="s">
        <v>4724</v>
      </c>
      <c r="W438" s="10" t="s">
        <v>42</v>
      </c>
      <c r="X438" s="2" t="s">
        <v>43</v>
      </c>
      <c r="Y438" s="2" t="s">
        <v>44</v>
      </c>
      <c r="AH438" s="16" t="s">
        <v>4725</v>
      </c>
      <c r="AI438" s="17" t="str">
        <f>LEFT(AH438,LEN(AH438)-LEN(AJ438))</f>
        <v xml:space="preserve">Huỳnh Thanh </v>
      </c>
      <c r="AJ438" s="2" t="s">
        <v>4688</v>
      </c>
    </row>
    <row r="439" spans="1:36" ht="15" customHeight="1">
      <c r="A439" s="9">
        <v>435</v>
      </c>
      <c r="B439" s="10" t="s">
        <v>1225</v>
      </c>
      <c r="C439" s="10" t="s">
        <v>4688</v>
      </c>
      <c r="D439" s="11">
        <v>39066</v>
      </c>
      <c r="E439" s="10" t="s">
        <v>4726</v>
      </c>
      <c r="F439" s="10" t="s">
        <v>27</v>
      </c>
      <c r="G439" s="10" t="s">
        <v>28</v>
      </c>
      <c r="H439" s="10" t="s">
        <v>4727</v>
      </c>
      <c r="I439" s="10" t="s">
        <v>4728</v>
      </c>
      <c r="J439" s="12">
        <v>165651</v>
      </c>
      <c r="K439" s="13" t="s">
        <v>4729</v>
      </c>
      <c r="L439" s="10" t="s">
        <v>4730</v>
      </c>
      <c r="M439" s="10" t="s">
        <v>33</v>
      </c>
      <c r="N439" s="10" t="s">
        <v>34</v>
      </c>
      <c r="O439" s="10" t="s">
        <v>525</v>
      </c>
      <c r="P439" s="10" t="s">
        <v>88</v>
      </c>
      <c r="Q439" s="10" t="s">
        <v>51</v>
      </c>
      <c r="R439" s="10" t="s">
        <v>367</v>
      </c>
      <c r="S439" s="10" t="s">
        <v>88</v>
      </c>
      <c r="T439" s="13" t="s">
        <v>4731</v>
      </c>
      <c r="U439" s="14" t="s">
        <v>4729</v>
      </c>
      <c r="V439" s="15" t="s">
        <v>4732</v>
      </c>
      <c r="W439" s="10" t="s">
        <v>61</v>
      </c>
      <c r="X439" s="2" t="s">
        <v>43</v>
      </c>
      <c r="Y439" s="2" t="s">
        <v>44</v>
      </c>
      <c r="AH439" s="16" t="s">
        <v>882</v>
      </c>
      <c r="AI439" s="17" t="str">
        <f>LEFT(AH439,LEN(AH439)-LEN(AJ439))</f>
        <v xml:space="preserve">Nguyễn Thanh </v>
      </c>
      <c r="AJ439" s="2" t="s">
        <v>4688</v>
      </c>
    </row>
    <row r="440" spans="1:36" ht="15" customHeight="1">
      <c r="A440" s="9">
        <v>436</v>
      </c>
      <c r="B440" s="10" t="s">
        <v>4733</v>
      </c>
      <c r="C440" s="10" t="s">
        <v>4688</v>
      </c>
      <c r="D440" s="11">
        <v>38985</v>
      </c>
      <c r="E440" s="10" t="s">
        <v>64</v>
      </c>
      <c r="F440" s="10" t="s">
        <v>27</v>
      </c>
      <c r="G440" s="10" t="s">
        <v>28</v>
      </c>
      <c r="H440" s="10" t="s">
        <v>4734</v>
      </c>
      <c r="I440" s="10" t="s">
        <v>4734</v>
      </c>
      <c r="J440" s="12">
        <v>166721</v>
      </c>
      <c r="K440" s="13" t="s">
        <v>4735</v>
      </c>
      <c r="L440" s="10" t="s">
        <v>4736</v>
      </c>
      <c r="M440" s="10" t="s">
        <v>137</v>
      </c>
      <c r="N440" s="10" t="s">
        <v>138</v>
      </c>
      <c r="O440" s="10" t="s">
        <v>4737</v>
      </c>
      <c r="P440" s="10" t="s">
        <v>88</v>
      </c>
      <c r="Q440" s="13" t="s">
        <v>4738</v>
      </c>
      <c r="R440" s="10" t="s">
        <v>4739</v>
      </c>
      <c r="S440" s="10" t="s">
        <v>420</v>
      </c>
      <c r="T440" s="13" t="s">
        <v>4740</v>
      </c>
      <c r="U440" s="14" t="s">
        <v>4738</v>
      </c>
      <c r="V440" s="15" t="s">
        <v>4741</v>
      </c>
      <c r="W440" s="10" t="s">
        <v>42</v>
      </c>
      <c r="X440" s="2" t="s">
        <v>43</v>
      </c>
      <c r="Y440" s="2" t="s">
        <v>44</v>
      </c>
      <c r="AH440" s="16" t="s">
        <v>4742</v>
      </c>
      <c r="AI440" s="17" t="str">
        <f>LEFT(AH440,LEN(AH440)-LEN(AJ440))</f>
        <v xml:space="preserve">Trần Quốc </v>
      </c>
      <c r="AJ440" s="2" t="s">
        <v>4688</v>
      </c>
    </row>
    <row r="441" spans="1:36" ht="15" customHeight="1">
      <c r="A441" s="9">
        <v>437</v>
      </c>
      <c r="B441" s="10" t="s">
        <v>3834</v>
      </c>
      <c r="C441" s="10" t="s">
        <v>4688</v>
      </c>
      <c r="D441" s="11">
        <v>38818</v>
      </c>
      <c r="E441" s="10" t="s">
        <v>4743</v>
      </c>
      <c r="F441" s="10" t="s">
        <v>27</v>
      </c>
      <c r="G441" s="10" t="s">
        <v>28</v>
      </c>
      <c r="H441" s="10" t="s">
        <v>4532</v>
      </c>
      <c r="I441" s="10" t="s">
        <v>4744</v>
      </c>
      <c r="J441" s="12">
        <v>166722</v>
      </c>
      <c r="K441" s="13" t="s">
        <v>4745</v>
      </c>
      <c r="L441" s="10" t="s">
        <v>51</v>
      </c>
      <c r="M441" s="10" t="s">
        <v>70</v>
      </c>
      <c r="N441" s="10" t="s">
        <v>71</v>
      </c>
      <c r="O441" s="10" t="s">
        <v>4746</v>
      </c>
      <c r="P441" s="10" t="s">
        <v>420</v>
      </c>
      <c r="Q441" s="13" t="s">
        <v>4747</v>
      </c>
      <c r="R441" s="10" t="s">
        <v>4748</v>
      </c>
      <c r="S441" s="10" t="s">
        <v>88</v>
      </c>
      <c r="T441" s="13" t="s">
        <v>4749</v>
      </c>
      <c r="U441" s="14" t="s">
        <v>4745</v>
      </c>
      <c r="V441" s="15" t="s">
        <v>4750</v>
      </c>
      <c r="W441" s="10" t="s">
        <v>61</v>
      </c>
      <c r="X441" s="2" t="s">
        <v>43</v>
      </c>
      <c r="AH441" s="16" t="s">
        <v>4751</v>
      </c>
      <c r="AI441" s="17" t="str">
        <f>LEFT(AH441,LEN(AH441)-LEN(AJ441))</f>
        <v xml:space="preserve">Võ Thành </v>
      </c>
      <c r="AJ441" s="2" t="s">
        <v>4688</v>
      </c>
    </row>
    <row r="442" spans="1:36" ht="15" customHeight="1">
      <c r="A442" s="9">
        <v>438</v>
      </c>
      <c r="B442" s="10" t="s">
        <v>4752</v>
      </c>
      <c r="C442" s="10" t="s">
        <v>4753</v>
      </c>
      <c r="D442" s="11">
        <v>44425</v>
      </c>
      <c r="E442" s="10" t="s">
        <v>64</v>
      </c>
      <c r="F442" s="10" t="s">
        <v>27</v>
      </c>
      <c r="G442" s="10" t="s">
        <v>28</v>
      </c>
      <c r="H442" s="10" t="s">
        <v>4754</v>
      </c>
      <c r="I442" s="10" t="s">
        <v>4755</v>
      </c>
      <c r="J442" s="12">
        <v>115522</v>
      </c>
      <c r="K442" s="13" t="s">
        <v>4756</v>
      </c>
      <c r="L442" s="10" t="s">
        <v>4757</v>
      </c>
      <c r="M442" s="10" t="s">
        <v>373</v>
      </c>
      <c r="N442" s="10" t="s">
        <v>441</v>
      </c>
      <c r="O442" s="10" t="s">
        <v>4758</v>
      </c>
      <c r="P442" s="10" t="s">
        <v>4759</v>
      </c>
      <c r="Q442" s="10" t="s">
        <v>51</v>
      </c>
      <c r="R442" s="10" t="s">
        <v>4760</v>
      </c>
      <c r="S442" s="10" t="s">
        <v>39</v>
      </c>
      <c r="T442" s="13" t="s">
        <v>4761</v>
      </c>
      <c r="U442" s="14" t="s">
        <v>4761</v>
      </c>
      <c r="V442" s="15" t="s">
        <v>4762</v>
      </c>
      <c r="W442" s="10" t="s">
        <v>61</v>
      </c>
      <c r="X442" s="2" t="s">
        <v>43</v>
      </c>
      <c r="Y442" s="2" t="s">
        <v>44</v>
      </c>
      <c r="AH442" s="16" t="s">
        <v>4763</v>
      </c>
      <c r="AI442" s="17" t="str">
        <f>LEFT(AH442,LEN(AH442)-LEN(AJ442))</f>
        <v xml:space="preserve">Nguyễn Sơn </v>
      </c>
      <c r="AJ442" s="2" t="s">
        <v>4753</v>
      </c>
    </row>
    <row r="443" spans="1:36" ht="15" customHeight="1">
      <c r="A443" s="9">
        <v>439</v>
      </c>
      <c r="B443" s="10" t="s">
        <v>4764</v>
      </c>
      <c r="C443" s="10" t="s">
        <v>4753</v>
      </c>
      <c r="D443" s="11">
        <v>38992</v>
      </c>
      <c r="E443" s="10" t="s">
        <v>4765</v>
      </c>
      <c r="F443" s="10" t="s">
        <v>145</v>
      </c>
      <c r="G443" s="10" t="s">
        <v>28</v>
      </c>
      <c r="H443" s="10" t="s">
        <v>4766</v>
      </c>
      <c r="I443" s="10" t="s">
        <v>4767</v>
      </c>
      <c r="J443" s="12">
        <v>115523</v>
      </c>
      <c r="K443" s="13" t="s">
        <v>4768</v>
      </c>
      <c r="L443" s="10" t="s">
        <v>4769</v>
      </c>
      <c r="M443" s="10" t="s">
        <v>873</v>
      </c>
      <c r="N443" s="10" t="s">
        <v>206</v>
      </c>
      <c r="O443" s="10" t="s">
        <v>4770</v>
      </c>
      <c r="P443" s="10" t="s">
        <v>1486</v>
      </c>
      <c r="Q443" s="10" t="s">
        <v>156</v>
      </c>
      <c r="R443" s="10" t="s">
        <v>4771</v>
      </c>
      <c r="S443" s="10" t="s">
        <v>155</v>
      </c>
      <c r="T443" s="13" t="s">
        <v>4772</v>
      </c>
      <c r="U443" s="14" t="s">
        <v>4772</v>
      </c>
      <c r="V443" s="15" t="s">
        <v>4773</v>
      </c>
      <c r="W443" s="10" t="s">
        <v>42</v>
      </c>
      <c r="X443" s="2" t="s">
        <v>43</v>
      </c>
      <c r="AH443" s="16" t="s">
        <v>4774</v>
      </c>
      <c r="AI443" s="17" t="str">
        <f>LEFT(AH443,LEN(AH443)-LEN(AJ443))</f>
        <v xml:space="preserve">Trịnh Anh </v>
      </c>
      <c r="AJ443" s="2" t="s">
        <v>4753</v>
      </c>
    </row>
    <row r="444" spans="1:36" ht="15" customHeight="1">
      <c r="A444" s="9">
        <v>440</v>
      </c>
      <c r="B444" s="10" t="s">
        <v>4141</v>
      </c>
      <c r="C444" s="10" t="s">
        <v>4753</v>
      </c>
      <c r="D444" s="11">
        <v>38949</v>
      </c>
      <c r="E444" s="10" t="s">
        <v>4775</v>
      </c>
      <c r="F444" s="10" t="s">
        <v>27</v>
      </c>
      <c r="G444" s="10" t="s">
        <v>28</v>
      </c>
      <c r="H444" s="10" t="s">
        <v>4776</v>
      </c>
      <c r="I444" s="10" t="s">
        <v>4777</v>
      </c>
      <c r="J444" s="12">
        <v>115524</v>
      </c>
      <c r="K444" s="13" t="s">
        <v>4778</v>
      </c>
      <c r="L444" s="10" t="s">
        <v>156</v>
      </c>
      <c r="M444" s="10" t="s">
        <v>373</v>
      </c>
      <c r="N444" s="10" t="s">
        <v>441</v>
      </c>
      <c r="O444" s="10" t="s">
        <v>4779</v>
      </c>
      <c r="P444" s="10" t="s">
        <v>634</v>
      </c>
      <c r="Q444" s="13" t="s">
        <v>4780</v>
      </c>
      <c r="R444" s="10" t="s">
        <v>4781</v>
      </c>
      <c r="S444" s="10" t="s">
        <v>39</v>
      </c>
      <c r="T444" s="13" t="s">
        <v>4782</v>
      </c>
      <c r="U444" s="14" t="s">
        <v>4783</v>
      </c>
      <c r="V444" s="15" t="s">
        <v>4784</v>
      </c>
      <c r="W444" s="10" t="s">
        <v>42</v>
      </c>
      <c r="X444" s="2" t="s">
        <v>43</v>
      </c>
      <c r="Y444" s="2" t="s">
        <v>44</v>
      </c>
      <c r="AH444" s="16" t="s">
        <v>4785</v>
      </c>
      <c r="AI444" s="17" t="str">
        <f>LEFT(AH444,LEN(AH444)-LEN(AJ444))</f>
        <v xml:space="preserve">Võ Minh </v>
      </c>
      <c r="AJ444" s="2" t="s">
        <v>4753</v>
      </c>
    </row>
    <row r="445" spans="1:36" ht="15" customHeight="1">
      <c r="A445" s="9">
        <v>441</v>
      </c>
      <c r="B445" s="10" t="s">
        <v>4786</v>
      </c>
      <c r="C445" s="10" t="s">
        <v>4787</v>
      </c>
      <c r="D445" s="11">
        <v>38729</v>
      </c>
      <c r="E445" s="10" t="s">
        <v>4788</v>
      </c>
      <c r="F445" s="10" t="s">
        <v>27</v>
      </c>
      <c r="G445" s="10" t="s">
        <v>28</v>
      </c>
      <c r="H445" s="10" t="s">
        <v>4789</v>
      </c>
      <c r="I445" s="10" t="s">
        <v>4790</v>
      </c>
      <c r="J445" s="12">
        <v>165656</v>
      </c>
      <c r="K445" s="13" t="s">
        <v>4791</v>
      </c>
      <c r="L445" s="10" t="s">
        <v>4792</v>
      </c>
      <c r="M445" s="10" t="s">
        <v>33</v>
      </c>
      <c r="N445" s="10" t="s">
        <v>34</v>
      </c>
      <c r="O445" s="10" t="s">
        <v>4793</v>
      </c>
      <c r="P445" s="10" t="s">
        <v>420</v>
      </c>
      <c r="Q445" s="13" t="s">
        <v>4794</v>
      </c>
      <c r="R445" s="10" t="s">
        <v>4795</v>
      </c>
      <c r="S445" s="10" t="s">
        <v>420</v>
      </c>
      <c r="T445" s="13" t="s">
        <v>4794</v>
      </c>
      <c r="U445" s="14" t="s">
        <v>4794</v>
      </c>
      <c r="V445" s="15" t="s">
        <v>4796</v>
      </c>
      <c r="W445" s="10" t="s">
        <v>42</v>
      </c>
      <c r="X445" s="2" t="s">
        <v>43</v>
      </c>
      <c r="Y445" s="2" t="s">
        <v>44</v>
      </c>
      <c r="AH445" s="16" t="s">
        <v>4797</v>
      </c>
      <c r="AI445" s="17" t="str">
        <f>LEFT(AH445,LEN(AH445)-LEN(AJ445))</f>
        <v xml:space="preserve">Lê Nhựt </v>
      </c>
      <c r="AJ445" s="2" t="s">
        <v>4787</v>
      </c>
    </row>
    <row r="446" spans="1:36" ht="15" customHeight="1">
      <c r="A446" s="9">
        <v>442</v>
      </c>
      <c r="B446" s="10" t="s">
        <v>3125</v>
      </c>
      <c r="C446" s="10" t="s">
        <v>4798</v>
      </c>
      <c r="D446" s="11">
        <v>38997</v>
      </c>
      <c r="E446" s="10" t="s">
        <v>118</v>
      </c>
      <c r="F446" s="10" t="s">
        <v>27</v>
      </c>
      <c r="G446" s="10" t="s">
        <v>65</v>
      </c>
      <c r="H446" s="10" t="s">
        <v>4799</v>
      </c>
      <c r="I446" s="10" t="s">
        <v>4800</v>
      </c>
      <c r="J446" s="20">
        <v>166724</v>
      </c>
      <c r="K446" s="13" t="s">
        <v>4801</v>
      </c>
      <c r="L446" s="10" t="s">
        <v>4802</v>
      </c>
      <c r="M446" s="10" t="s">
        <v>534</v>
      </c>
      <c r="N446" s="10" t="s">
        <v>71</v>
      </c>
      <c r="O446" s="10" t="s">
        <v>4803</v>
      </c>
      <c r="P446" s="10" t="s">
        <v>3797</v>
      </c>
      <c r="Q446" s="13" t="s">
        <v>4804</v>
      </c>
      <c r="R446" s="10" t="s">
        <v>4805</v>
      </c>
      <c r="S446" s="10" t="s">
        <v>2741</v>
      </c>
      <c r="T446" s="13" t="s">
        <v>4806</v>
      </c>
      <c r="U446" s="14" t="s">
        <v>4806</v>
      </c>
      <c r="V446" s="15" t="s">
        <v>4807</v>
      </c>
      <c r="W446" s="10" t="s">
        <v>42</v>
      </c>
      <c r="X446" s="2" t="s">
        <v>43</v>
      </c>
      <c r="Y446" s="2" t="s">
        <v>44</v>
      </c>
      <c r="AH446" s="16" t="s">
        <v>4808</v>
      </c>
      <c r="AI446" s="17" t="str">
        <f>LEFT(AH446,LEN(AH446)-LEN(AJ446))</f>
        <v xml:space="preserve">Huỳnh Thanh </v>
      </c>
      <c r="AJ446" s="2" t="s">
        <v>4798</v>
      </c>
    </row>
    <row r="447" spans="1:36" ht="15" customHeight="1">
      <c r="A447" s="9">
        <v>443</v>
      </c>
      <c r="B447" s="10" t="s">
        <v>4809</v>
      </c>
      <c r="C447" s="10" t="s">
        <v>4798</v>
      </c>
      <c r="D447" s="11">
        <v>38984</v>
      </c>
      <c r="E447" s="10" t="s">
        <v>64</v>
      </c>
      <c r="F447" s="10" t="s">
        <v>27</v>
      </c>
      <c r="G447" s="10" t="s">
        <v>65</v>
      </c>
      <c r="H447" s="10" t="s">
        <v>4810</v>
      </c>
      <c r="I447" s="10" t="s">
        <v>4811</v>
      </c>
      <c r="J447" s="12">
        <v>107307</v>
      </c>
      <c r="K447" s="13" t="s">
        <v>4812</v>
      </c>
      <c r="L447" s="10" t="s">
        <v>156</v>
      </c>
      <c r="M447" s="10" t="s">
        <v>259</v>
      </c>
      <c r="N447" s="10" t="s">
        <v>260</v>
      </c>
      <c r="O447" s="10" t="s">
        <v>4813</v>
      </c>
      <c r="P447" s="10" t="s">
        <v>3736</v>
      </c>
      <c r="Q447" s="10" t="s">
        <v>4814</v>
      </c>
      <c r="R447" s="10" t="s">
        <v>51</v>
      </c>
      <c r="S447" s="10"/>
      <c r="T447" s="10" t="s">
        <v>51</v>
      </c>
      <c r="U447" s="19" t="s">
        <v>4815</v>
      </c>
      <c r="V447" s="15" t="s">
        <v>4816</v>
      </c>
      <c r="W447" s="10" t="s">
        <v>61</v>
      </c>
      <c r="X447" s="2" t="s">
        <v>43</v>
      </c>
      <c r="Y447" s="2" t="s">
        <v>44</v>
      </c>
      <c r="AH447" s="16" t="s">
        <v>4817</v>
      </c>
      <c r="AI447" s="17" t="str">
        <f>LEFT(AH447,LEN(AH447)-LEN(AJ447))</f>
        <v xml:space="preserve">Lưu Ngọc </v>
      </c>
      <c r="AJ447" s="2" t="s">
        <v>4798</v>
      </c>
    </row>
    <row r="448" spans="1:36" ht="15" customHeight="1">
      <c r="A448" s="9">
        <v>444</v>
      </c>
      <c r="B448" s="10" t="s">
        <v>4818</v>
      </c>
      <c r="C448" s="10" t="s">
        <v>4798</v>
      </c>
      <c r="D448" s="11">
        <v>39018</v>
      </c>
      <c r="E448" s="10" t="s">
        <v>64</v>
      </c>
      <c r="F448" s="10" t="s">
        <v>27</v>
      </c>
      <c r="G448" s="10" t="s">
        <v>65</v>
      </c>
      <c r="H448" s="10" t="s">
        <v>4819</v>
      </c>
      <c r="I448" s="10" t="s">
        <v>4820</v>
      </c>
      <c r="J448" s="12">
        <v>115527</v>
      </c>
      <c r="K448" s="13" t="s">
        <v>4821</v>
      </c>
      <c r="L448" s="10" t="s">
        <v>4822</v>
      </c>
      <c r="M448" s="10" t="s">
        <v>220</v>
      </c>
      <c r="N448" s="10" t="s">
        <v>206</v>
      </c>
      <c r="O448" s="10" t="s">
        <v>4823</v>
      </c>
      <c r="P448" s="10" t="s">
        <v>1704</v>
      </c>
      <c r="Q448" s="13" t="s">
        <v>4824</v>
      </c>
      <c r="R448" s="10" t="s">
        <v>4825</v>
      </c>
      <c r="S448" s="10" t="s">
        <v>39</v>
      </c>
      <c r="T448" s="13" t="s">
        <v>4826</v>
      </c>
      <c r="U448" s="14" t="s">
        <v>4824</v>
      </c>
      <c r="V448" s="15" t="s">
        <v>4827</v>
      </c>
      <c r="W448" s="10" t="s">
        <v>42</v>
      </c>
      <c r="X448" s="2" t="s">
        <v>43</v>
      </c>
      <c r="Y448" s="2" t="s">
        <v>44</v>
      </c>
      <c r="AH448" s="16" t="s">
        <v>4828</v>
      </c>
      <c r="AI448" s="17" t="str">
        <f>LEFT(AH448,LEN(AH448)-LEN(AJ448))</f>
        <v xml:space="preserve">Nguyễn Ngô Mỹ </v>
      </c>
      <c r="AJ448" s="2" t="s">
        <v>4798</v>
      </c>
    </row>
    <row r="449" spans="1:36" ht="15" customHeight="1">
      <c r="A449" s="9">
        <v>445</v>
      </c>
      <c r="B449" s="10" t="s">
        <v>4829</v>
      </c>
      <c r="C449" s="10" t="s">
        <v>4798</v>
      </c>
      <c r="D449" s="11">
        <v>39042</v>
      </c>
      <c r="E449" s="10" t="s">
        <v>585</v>
      </c>
      <c r="F449" s="10" t="s">
        <v>27</v>
      </c>
      <c r="G449" s="10" t="s">
        <v>65</v>
      </c>
      <c r="H449" s="10" t="s">
        <v>4830</v>
      </c>
      <c r="I449" s="10" t="s">
        <v>4831</v>
      </c>
      <c r="J449" s="12">
        <v>166727</v>
      </c>
      <c r="K449" s="13" t="s">
        <v>4832</v>
      </c>
      <c r="L449" s="10" t="s">
        <v>4833</v>
      </c>
      <c r="M449" s="10" t="s">
        <v>70</v>
      </c>
      <c r="N449" s="10" t="s">
        <v>71</v>
      </c>
      <c r="O449" s="10" t="s">
        <v>4834</v>
      </c>
      <c r="P449" s="10" t="s">
        <v>420</v>
      </c>
      <c r="Q449" s="13" t="s">
        <v>4835</v>
      </c>
      <c r="R449" s="10" t="s">
        <v>4836</v>
      </c>
      <c r="S449" s="10" t="s">
        <v>885</v>
      </c>
      <c r="T449" s="13" t="s">
        <v>4837</v>
      </c>
      <c r="U449" s="14" t="s">
        <v>4837</v>
      </c>
      <c r="V449" s="15" t="s">
        <v>4838</v>
      </c>
      <c r="W449" s="10" t="s">
        <v>42</v>
      </c>
      <c r="X449" s="2" t="s">
        <v>43</v>
      </c>
      <c r="Y449" s="2" t="s">
        <v>44</v>
      </c>
      <c r="AH449" s="16" t="s">
        <v>4839</v>
      </c>
      <c r="AI449" s="17" t="str">
        <f>LEFT(AH449,LEN(AH449)-LEN(AJ449))</f>
        <v xml:space="preserve">Phạm Ngọc Phương </v>
      </c>
      <c r="AJ449" s="2" t="s">
        <v>4798</v>
      </c>
    </row>
    <row r="450" spans="1:36" ht="15" customHeight="1">
      <c r="A450" s="9">
        <v>446</v>
      </c>
      <c r="B450" s="10" t="s">
        <v>4840</v>
      </c>
      <c r="C450" s="10" t="s">
        <v>4798</v>
      </c>
      <c r="D450" s="11">
        <v>38802</v>
      </c>
      <c r="E450" s="10" t="s">
        <v>64</v>
      </c>
      <c r="F450" s="10" t="s">
        <v>27</v>
      </c>
      <c r="G450" s="10" t="s">
        <v>65</v>
      </c>
      <c r="H450" s="10" t="s">
        <v>4841</v>
      </c>
      <c r="I450" s="10" t="s">
        <v>4842</v>
      </c>
      <c r="J450" s="12">
        <v>114899</v>
      </c>
      <c r="K450" s="13" t="s">
        <v>4843</v>
      </c>
      <c r="L450" s="10" t="s">
        <v>4844</v>
      </c>
      <c r="M450" s="10" t="s">
        <v>232</v>
      </c>
      <c r="N450" s="10" t="s">
        <v>233</v>
      </c>
      <c r="O450" s="10" t="s">
        <v>4845</v>
      </c>
      <c r="P450" s="10" t="s">
        <v>39</v>
      </c>
      <c r="Q450" s="13" t="s">
        <v>4846</v>
      </c>
      <c r="R450" s="10" t="s">
        <v>4847</v>
      </c>
      <c r="S450" s="10" t="s">
        <v>88</v>
      </c>
      <c r="T450" s="13" t="s">
        <v>4848</v>
      </c>
      <c r="U450" s="14" t="s">
        <v>4846</v>
      </c>
      <c r="V450" s="15" t="s">
        <v>4849</v>
      </c>
      <c r="W450" s="10" t="s">
        <v>42</v>
      </c>
      <c r="X450" s="2" t="s">
        <v>43</v>
      </c>
      <c r="Y450" s="2" t="s">
        <v>44</v>
      </c>
      <c r="AH450" s="16" t="s">
        <v>4850</v>
      </c>
      <c r="AI450" s="17" t="str">
        <f>LEFT(AH450,LEN(AH450)-LEN(AJ450))</f>
        <v xml:space="preserve">Quách Thanh </v>
      </c>
      <c r="AJ450" s="2" t="s">
        <v>4798</v>
      </c>
    </row>
    <row r="451" spans="1:36" ht="15" customHeight="1">
      <c r="A451" s="9">
        <v>447</v>
      </c>
      <c r="B451" s="10" t="s">
        <v>4851</v>
      </c>
      <c r="C451" s="10" t="s">
        <v>4852</v>
      </c>
      <c r="D451" s="11">
        <v>38718</v>
      </c>
      <c r="E451" s="10" t="s">
        <v>4853</v>
      </c>
      <c r="F451" s="10" t="s">
        <v>27</v>
      </c>
      <c r="G451" s="10" t="s">
        <v>65</v>
      </c>
      <c r="H451" s="10" t="s">
        <v>4854</v>
      </c>
      <c r="I451" s="10" t="s">
        <v>4855</v>
      </c>
      <c r="J451" s="12">
        <v>107312</v>
      </c>
      <c r="K451" s="10" t="s">
        <v>4856</v>
      </c>
      <c r="L451" s="10" t="s">
        <v>51</v>
      </c>
      <c r="M451" s="10" t="s">
        <v>4857</v>
      </c>
      <c r="N451" s="10" t="s">
        <v>562</v>
      </c>
      <c r="O451" s="10" t="s">
        <v>4858</v>
      </c>
      <c r="P451" s="10" t="s">
        <v>420</v>
      </c>
      <c r="Q451" s="10" t="s">
        <v>51</v>
      </c>
      <c r="R451" s="10" t="s">
        <v>4859</v>
      </c>
      <c r="S451" s="10" t="s">
        <v>420</v>
      </c>
      <c r="T451" s="13" t="s">
        <v>4860</v>
      </c>
      <c r="U451" s="19" t="s">
        <v>4861</v>
      </c>
      <c r="V451" s="15" t="s">
        <v>4862</v>
      </c>
      <c r="W451" s="10" t="s">
        <v>61</v>
      </c>
      <c r="X451" s="2" t="s">
        <v>43</v>
      </c>
      <c r="Y451" s="2" t="s">
        <v>44</v>
      </c>
      <c r="AH451" s="16" t="s">
        <v>4863</v>
      </c>
      <c r="AI451" s="17" t="str">
        <f>LEFT(AH451,LEN(AH451)-LEN(AJ451))</f>
        <v xml:space="preserve">Trần Thị Minh </v>
      </c>
      <c r="AJ451" s="2" t="s">
        <v>4852</v>
      </c>
    </row>
    <row r="452" spans="1:36" ht="15" customHeight="1">
      <c r="A452" s="9">
        <v>448</v>
      </c>
      <c r="B452" s="10" t="s">
        <v>4864</v>
      </c>
      <c r="C452" s="10" t="s">
        <v>4852</v>
      </c>
      <c r="D452" s="11">
        <v>38873</v>
      </c>
      <c r="E452" s="10" t="s">
        <v>4865</v>
      </c>
      <c r="F452" s="10" t="s">
        <v>27</v>
      </c>
      <c r="G452" s="10" t="s">
        <v>65</v>
      </c>
      <c r="H452" s="10" t="s">
        <v>4866</v>
      </c>
      <c r="I452" s="10" t="s">
        <v>4867</v>
      </c>
      <c r="J452" s="20">
        <v>165661</v>
      </c>
      <c r="K452" s="13" t="s">
        <v>4868</v>
      </c>
      <c r="L452" s="10" t="s">
        <v>4869</v>
      </c>
      <c r="M452" s="10" t="s">
        <v>33</v>
      </c>
      <c r="N452" s="10" t="s">
        <v>34</v>
      </c>
      <c r="O452" s="10" t="s">
        <v>4870</v>
      </c>
      <c r="P452" s="10" t="s">
        <v>88</v>
      </c>
      <c r="Q452" s="10" t="s">
        <v>51</v>
      </c>
      <c r="R452" s="10" t="s">
        <v>2004</v>
      </c>
      <c r="S452" s="10" t="s">
        <v>88</v>
      </c>
      <c r="T452" s="13" t="s">
        <v>4871</v>
      </c>
      <c r="U452" s="14" t="s">
        <v>4868</v>
      </c>
      <c r="V452" s="15" t="s">
        <v>4872</v>
      </c>
      <c r="W452" s="10" t="s">
        <v>61</v>
      </c>
      <c r="X452" s="2" t="s">
        <v>43</v>
      </c>
      <c r="Y452" s="2" t="s">
        <v>44</v>
      </c>
      <c r="AE452" s="33"/>
      <c r="AF452" s="33"/>
      <c r="AG452" s="33"/>
      <c r="AH452" s="16" t="s">
        <v>4873</v>
      </c>
      <c r="AI452" s="17" t="str">
        <f>LEFT(AH452,LEN(AH452)-LEN(AJ452))</f>
        <v xml:space="preserve">Vũ Thị Hồng </v>
      </c>
      <c r="AJ452" s="33" t="s">
        <v>4852</v>
      </c>
    </row>
    <row r="453" spans="1:36" ht="15" customHeight="1">
      <c r="A453" s="9">
        <v>449</v>
      </c>
      <c r="B453" s="10" t="s">
        <v>4874</v>
      </c>
      <c r="C453" s="10" t="s">
        <v>4875</v>
      </c>
      <c r="D453" s="11">
        <v>38978</v>
      </c>
      <c r="E453" s="10" t="s">
        <v>4876</v>
      </c>
      <c r="F453" s="10" t="s">
        <v>427</v>
      </c>
      <c r="G453" s="10" t="s">
        <v>28</v>
      </c>
      <c r="H453" s="10" t="s">
        <v>4877</v>
      </c>
      <c r="I453" s="10" t="s">
        <v>4878</v>
      </c>
      <c r="J453" s="12">
        <v>113341</v>
      </c>
      <c r="K453" s="13" t="s">
        <v>4879</v>
      </c>
      <c r="L453" s="10" t="s">
        <v>4880</v>
      </c>
      <c r="M453" s="10" t="s">
        <v>4881</v>
      </c>
      <c r="N453" s="10" t="s">
        <v>755</v>
      </c>
      <c r="O453" s="10" t="s">
        <v>4882</v>
      </c>
      <c r="P453" s="10" t="s">
        <v>634</v>
      </c>
      <c r="Q453" s="13" t="s">
        <v>4883</v>
      </c>
      <c r="R453" s="10" t="s">
        <v>4884</v>
      </c>
      <c r="S453" s="10" t="s">
        <v>885</v>
      </c>
      <c r="T453" s="13" t="s">
        <v>4885</v>
      </c>
      <c r="U453" s="14" t="s">
        <v>4885</v>
      </c>
      <c r="V453" s="15" t="s">
        <v>4886</v>
      </c>
      <c r="W453" s="10" t="s">
        <v>42</v>
      </c>
      <c r="X453" s="2" t="s">
        <v>43</v>
      </c>
      <c r="Y453" s="2" t="s">
        <v>44</v>
      </c>
      <c r="AH453" s="16" t="s">
        <v>4887</v>
      </c>
      <c r="AI453" s="17" t="str">
        <f>LEFT(AH453,LEN(AH453)-LEN(AJ453))</f>
        <v xml:space="preserve">Lương Thiện </v>
      </c>
      <c r="AJ453" s="2" t="s">
        <v>4875</v>
      </c>
    </row>
    <row r="454" spans="1:36" ht="15" customHeight="1">
      <c r="A454" s="9">
        <v>450</v>
      </c>
      <c r="B454" s="10" t="s">
        <v>3585</v>
      </c>
      <c r="C454" s="10" t="s">
        <v>4888</v>
      </c>
      <c r="D454" s="11">
        <v>38884</v>
      </c>
      <c r="E454" s="10" t="s">
        <v>4889</v>
      </c>
      <c r="F454" s="10" t="s">
        <v>27</v>
      </c>
      <c r="G454" s="10" t="s">
        <v>65</v>
      </c>
      <c r="H454" s="10" t="s">
        <v>4890</v>
      </c>
      <c r="I454" s="10" t="s">
        <v>4891</v>
      </c>
      <c r="J454" s="12">
        <v>115534</v>
      </c>
      <c r="K454" s="10" t="s">
        <v>51</v>
      </c>
      <c r="L454" s="10" t="s">
        <v>51</v>
      </c>
      <c r="M454" s="10" t="s">
        <v>206</v>
      </c>
      <c r="N454" s="10" t="s">
        <v>206</v>
      </c>
      <c r="O454" s="10" t="s">
        <v>51</v>
      </c>
      <c r="P454" s="10" t="s">
        <v>51</v>
      </c>
      <c r="Q454" s="10" t="s">
        <v>51</v>
      </c>
      <c r="R454" s="10" t="s">
        <v>4892</v>
      </c>
      <c r="S454" s="10" t="s">
        <v>4893</v>
      </c>
      <c r="T454" s="13" t="s">
        <v>4894</v>
      </c>
      <c r="U454" s="14" t="s">
        <v>4894</v>
      </c>
      <c r="V454" s="15" t="s">
        <v>4895</v>
      </c>
      <c r="W454" s="10" t="s">
        <v>61</v>
      </c>
      <c r="X454" s="2" t="s">
        <v>43</v>
      </c>
      <c r="Y454" s="2" t="s">
        <v>44</v>
      </c>
      <c r="AH454" s="16" t="s">
        <v>4896</v>
      </c>
      <c r="AI454" s="17" t="str">
        <f>LEFT(AH454,LEN(AH454)-LEN(AJ454))</f>
        <v xml:space="preserve">Nguyễn Ngọc Phương </v>
      </c>
      <c r="AJ454" s="2" t="s">
        <v>4888</v>
      </c>
    </row>
    <row r="455" spans="1:36" ht="15" customHeight="1">
      <c r="A455" s="9">
        <v>451</v>
      </c>
      <c r="B455" s="10" t="s">
        <v>4897</v>
      </c>
      <c r="C455" s="10" t="s">
        <v>4888</v>
      </c>
      <c r="D455" s="11">
        <v>39019</v>
      </c>
      <c r="E455" s="10" t="s">
        <v>118</v>
      </c>
      <c r="F455" s="10" t="s">
        <v>27</v>
      </c>
      <c r="G455" s="10" t="s">
        <v>65</v>
      </c>
      <c r="H455" s="10" t="s">
        <v>4898</v>
      </c>
      <c r="I455" s="10" t="s">
        <v>4898</v>
      </c>
      <c r="J455" s="12">
        <v>165662</v>
      </c>
      <c r="K455" s="13" t="s">
        <v>4899</v>
      </c>
      <c r="L455" s="10" t="s">
        <v>4900</v>
      </c>
      <c r="M455" s="10" t="s">
        <v>33</v>
      </c>
      <c r="N455" s="10" t="s">
        <v>34</v>
      </c>
      <c r="O455" s="10" t="s">
        <v>4901</v>
      </c>
      <c r="P455" s="10" t="s">
        <v>1570</v>
      </c>
      <c r="Q455" s="13" t="s">
        <v>4902</v>
      </c>
      <c r="R455" s="10" t="s">
        <v>4903</v>
      </c>
      <c r="S455" s="10" t="s">
        <v>1570</v>
      </c>
      <c r="T455" s="13" t="s">
        <v>4899</v>
      </c>
      <c r="U455" s="19" t="s">
        <v>4902</v>
      </c>
      <c r="V455" s="15" t="s">
        <v>4904</v>
      </c>
      <c r="W455" s="10" t="s">
        <v>42</v>
      </c>
      <c r="X455" s="2" t="s">
        <v>43</v>
      </c>
      <c r="Y455" s="2" t="s">
        <v>44</v>
      </c>
      <c r="AH455" s="16" t="s">
        <v>4905</v>
      </c>
      <c r="AI455" s="17" t="str">
        <f>LEFT(AH455,LEN(AH455)-LEN(AJ455))</f>
        <v xml:space="preserve">Nguyễn Trần Ngọc </v>
      </c>
      <c r="AJ455" s="2" t="s">
        <v>4888</v>
      </c>
    </row>
    <row r="456" spans="1:36" ht="15" customHeight="1">
      <c r="A456" s="9">
        <v>452</v>
      </c>
      <c r="B456" s="10" t="s">
        <v>4906</v>
      </c>
      <c r="C456" s="10" t="s">
        <v>4907</v>
      </c>
      <c r="D456" s="11">
        <v>38835</v>
      </c>
      <c r="E456" s="10" t="s">
        <v>64</v>
      </c>
      <c r="F456" s="10" t="s">
        <v>27</v>
      </c>
      <c r="G456" s="10" t="s">
        <v>65</v>
      </c>
      <c r="H456" s="10" t="s">
        <v>4908</v>
      </c>
      <c r="I456" s="10" t="s">
        <v>4908</v>
      </c>
      <c r="J456" s="12">
        <v>115541</v>
      </c>
      <c r="K456" s="13" t="s">
        <v>4909</v>
      </c>
      <c r="L456" s="10" t="s">
        <v>4910</v>
      </c>
      <c r="M456" s="10" t="s">
        <v>220</v>
      </c>
      <c r="N456" s="10" t="s">
        <v>206</v>
      </c>
      <c r="O456" s="10" t="s">
        <v>4911</v>
      </c>
      <c r="P456" s="10" t="s">
        <v>277</v>
      </c>
      <c r="Q456" s="13" t="s">
        <v>4912</v>
      </c>
      <c r="R456" s="10" t="s">
        <v>4913</v>
      </c>
      <c r="S456" s="10" t="s">
        <v>277</v>
      </c>
      <c r="T456" s="13" t="s">
        <v>4914</v>
      </c>
      <c r="U456" s="14" t="s">
        <v>4912</v>
      </c>
      <c r="V456" s="15" t="s">
        <v>4915</v>
      </c>
      <c r="W456" s="10" t="s">
        <v>42</v>
      </c>
      <c r="X456" s="2" t="s">
        <v>43</v>
      </c>
      <c r="Y456" s="2" t="s">
        <v>44</v>
      </c>
      <c r="AH456" s="16" t="s">
        <v>4916</v>
      </c>
      <c r="AI456" s="17" t="str">
        <f>LEFT(AH456,LEN(AH456)-LEN(AJ456))</f>
        <v xml:space="preserve">Ngô Lê </v>
      </c>
      <c r="AJ456" s="2" t="s">
        <v>4907</v>
      </c>
    </row>
    <row r="457" spans="1:36" ht="15" customHeight="1">
      <c r="A457" s="9">
        <v>453</v>
      </c>
      <c r="B457" s="10" t="s">
        <v>4917</v>
      </c>
      <c r="C457" s="10" t="s">
        <v>4907</v>
      </c>
      <c r="D457" s="11">
        <v>39066</v>
      </c>
      <c r="E457" s="10" t="s">
        <v>64</v>
      </c>
      <c r="F457" s="10" t="s">
        <v>27</v>
      </c>
      <c r="G457" s="10" t="s">
        <v>65</v>
      </c>
      <c r="H457" s="10" t="s">
        <v>4918</v>
      </c>
      <c r="I457" s="10" t="s">
        <v>4919</v>
      </c>
      <c r="J457" s="12">
        <v>115543</v>
      </c>
      <c r="K457" s="13" t="s">
        <v>4920</v>
      </c>
      <c r="L457" s="10" t="s">
        <v>4921</v>
      </c>
      <c r="M457" s="10" t="s">
        <v>220</v>
      </c>
      <c r="N457" s="10" t="s">
        <v>206</v>
      </c>
      <c r="O457" s="10" t="s">
        <v>4922</v>
      </c>
      <c r="P457" s="10" t="s">
        <v>2045</v>
      </c>
      <c r="Q457" s="13" t="s">
        <v>4923</v>
      </c>
      <c r="R457" s="10" t="s">
        <v>4924</v>
      </c>
      <c r="S457" s="10" t="s">
        <v>39</v>
      </c>
      <c r="T457" s="13" t="s">
        <v>4925</v>
      </c>
      <c r="U457" s="14" t="s">
        <v>4925</v>
      </c>
      <c r="V457" s="15" t="s">
        <v>4926</v>
      </c>
      <c r="W457" s="10" t="s">
        <v>42</v>
      </c>
      <c r="X457" s="2" t="s">
        <v>43</v>
      </c>
      <c r="Y457" s="2" t="s">
        <v>44</v>
      </c>
      <c r="AH457" s="16" t="s">
        <v>4927</v>
      </c>
      <c r="AI457" s="17" t="str">
        <f>LEFT(AH457,LEN(AH457)-LEN(AJ457))</f>
        <v xml:space="preserve">Nguyễn Ngọc Tường </v>
      </c>
      <c r="AJ457" s="2" t="s">
        <v>4907</v>
      </c>
    </row>
    <row r="458" spans="1:36" ht="15" customHeight="1">
      <c r="A458" s="9">
        <v>454</v>
      </c>
      <c r="B458" s="10" t="s">
        <v>4928</v>
      </c>
      <c r="C458" s="10" t="s">
        <v>4907</v>
      </c>
      <c r="D458" s="11">
        <v>38724</v>
      </c>
      <c r="E458" s="10" t="s">
        <v>4929</v>
      </c>
      <c r="F458" s="10" t="s">
        <v>27</v>
      </c>
      <c r="G458" s="10" t="s">
        <v>65</v>
      </c>
      <c r="H458" s="10" t="s">
        <v>4930</v>
      </c>
      <c r="I458" s="10" t="s">
        <v>4931</v>
      </c>
      <c r="J458" s="12">
        <v>165668</v>
      </c>
      <c r="K458" s="13" t="s">
        <v>4932</v>
      </c>
      <c r="L458" s="10" t="s">
        <v>51</v>
      </c>
      <c r="M458" s="10" t="s">
        <v>892</v>
      </c>
      <c r="N458" s="10" t="s">
        <v>577</v>
      </c>
      <c r="O458" s="10" t="s">
        <v>4933</v>
      </c>
      <c r="P458" s="10" t="s">
        <v>420</v>
      </c>
      <c r="Q458" s="13" t="s">
        <v>4934</v>
      </c>
      <c r="R458" s="10" t="s">
        <v>4935</v>
      </c>
      <c r="S458" s="10" t="s">
        <v>885</v>
      </c>
      <c r="T458" s="13" t="s">
        <v>4936</v>
      </c>
      <c r="U458" s="14" t="s">
        <v>4936</v>
      </c>
      <c r="V458" s="15" t="s">
        <v>4937</v>
      </c>
      <c r="W458" s="10" t="s">
        <v>61</v>
      </c>
      <c r="X458" s="2" t="s">
        <v>43</v>
      </c>
      <c r="Y458" s="2" t="s">
        <v>44</v>
      </c>
      <c r="AH458" s="16" t="s">
        <v>4938</v>
      </c>
      <c r="AI458" s="17" t="str">
        <f>LEFT(AH458,LEN(AH458)-LEN(AJ458))</f>
        <v xml:space="preserve">Nguyễn Nguyệt Thanh </v>
      </c>
      <c r="AJ458" s="2" t="s">
        <v>4907</v>
      </c>
    </row>
    <row r="459" spans="1:36" ht="15" customHeight="1">
      <c r="A459" s="9">
        <v>455</v>
      </c>
      <c r="B459" s="10" t="s">
        <v>4939</v>
      </c>
      <c r="C459" s="10" t="s">
        <v>4940</v>
      </c>
      <c r="D459" s="11">
        <v>38872</v>
      </c>
      <c r="E459" s="10" t="s">
        <v>64</v>
      </c>
      <c r="F459" s="10" t="s">
        <v>27</v>
      </c>
      <c r="G459" s="10" t="s">
        <v>28</v>
      </c>
      <c r="H459" s="10" t="s">
        <v>4941</v>
      </c>
      <c r="I459" s="10" t="s">
        <v>4941</v>
      </c>
      <c r="J459" s="12">
        <v>166731</v>
      </c>
      <c r="K459" s="13" t="s">
        <v>4942</v>
      </c>
      <c r="L459" s="10" t="s">
        <v>4943</v>
      </c>
      <c r="M459" s="10" t="s">
        <v>137</v>
      </c>
      <c r="N459" s="10" t="s">
        <v>138</v>
      </c>
      <c r="O459" s="10" t="s">
        <v>4944</v>
      </c>
      <c r="P459" s="10" t="s">
        <v>1042</v>
      </c>
      <c r="Q459" s="13" t="s">
        <v>4945</v>
      </c>
      <c r="R459" s="10" t="s">
        <v>4944</v>
      </c>
      <c r="S459" s="10" t="s">
        <v>1042</v>
      </c>
      <c r="T459" s="13" t="s">
        <v>4945</v>
      </c>
      <c r="U459" s="14" t="s">
        <v>4945</v>
      </c>
      <c r="V459" s="15" t="s">
        <v>4946</v>
      </c>
      <c r="W459" s="10" t="s">
        <v>42</v>
      </c>
      <c r="X459" s="2" t="s">
        <v>43</v>
      </c>
      <c r="Y459" s="2" t="s">
        <v>44</v>
      </c>
      <c r="AH459" s="16" t="s">
        <v>4947</v>
      </c>
      <c r="AI459" s="17" t="str">
        <f>LEFT(AH459,LEN(AH459)-LEN(AJ459))</f>
        <v xml:space="preserve">Võ Hứa Hớn </v>
      </c>
      <c r="AJ459" s="2" t="s">
        <v>4940</v>
      </c>
    </row>
    <row r="460" spans="1:36" ht="15" customHeight="1">
      <c r="A460" s="9">
        <v>456</v>
      </c>
      <c r="B460" s="10" t="s">
        <v>4948</v>
      </c>
      <c r="C460" s="10" t="s">
        <v>4949</v>
      </c>
      <c r="D460" s="11">
        <v>38812</v>
      </c>
      <c r="E460" s="10" t="s">
        <v>4950</v>
      </c>
      <c r="F460" s="10" t="s">
        <v>27</v>
      </c>
      <c r="G460" s="10" t="s">
        <v>65</v>
      </c>
      <c r="H460" s="10" t="s">
        <v>2442</v>
      </c>
      <c r="I460" s="10" t="s">
        <v>4951</v>
      </c>
      <c r="J460" s="20">
        <v>166732</v>
      </c>
      <c r="K460" s="13" t="s">
        <v>4952</v>
      </c>
      <c r="L460" s="10" t="s">
        <v>4953</v>
      </c>
      <c r="M460" s="10" t="s">
        <v>534</v>
      </c>
      <c r="N460" s="10" t="s">
        <v>71</v>
      </c>
      <c r="O460" s="10" t="s">
        <v>4954</v>
      </c>
      <c r="P460" s="10" t="s">
        <v>1441</v>
      </c>
      <c r="Q460" s="13" t="s">
        <v>4955</v>
      </c>
      <c r="R460" s="10" t="s">
        <v>4956</v>
      </c>
      <c r="S460" s="10" t="s">
        <v>39</v>
      </c>
      <c r="T460" s="13" t="s">
        <v>4957</v>
      </c>
      <c r="U460" s="14" t="s">
        <v>4952</v>
      </c>
      <c r="V460" s="15" t="s">
        <v>4958</v>
      </c>
      <c r="W460" s="10" t="s">
        <v>61</v>
      </c>
      <c r="X460" s="2" t="s">
        <v>43</v>
      </c>
      <c r="Y460" s="2" t="s">
        <v>44</v>
      </c>
      <c r="AH460" s="16" t="s">
        <v>4959</v>
      </c>
      <c r="AI460" s="17" t="str">
        <f>LEFT(AH460,LEN(AH460)-LEN(AJ460))</f>
        <v xml:space="preserve">Lê Thùy </v>
      </c>
      <c r="AJ460" s="2" t="s">
        <v>4949</v>
      </c>
    </row>
    <row r="461" spans="1:36" ht="15" customHeight="1">
      <c r="A461" s="9">
        <v>457</v>
      </c>
      <c r="B461" s="10" t="s">
        <v>4960</v>
      </c>
      <c r="C461" s="10" t="s">
        <v>4949</v>
      </c>
      <c r="D461" s="11">
        <v>38766</v>
      </c>
      <c r="E461" s="10" t="s">
        <v>585</v>
      </c>
      <c r="F461" s="10" t="s">
        <v>27</v>
      </c>
      <c r="G461" s="10" t="s">
        <v>65</v>
      </c>
      <c r="H461" s="10" t="s">
        <v>4961</v>
      </c>
      <c r="I461" s="10" t="s">
        <v>4962</v>
      </c>
      <c r="J461" s="12">
        <v>166733</v>
      </c>
      <c r="K461" s="13" t="s">
        <v>4963</v>
      </c>
      <c r="L461" s="10" t="s">
        <v>4964</v>
      </c>
      <c r="M461" s="10" t="s">
        <v>70</v>
      </c>
      <c r="N461" s="10" t="s">
        <v>71</v>
      </c>
      <c r="O461" s="10" t="s">
        <v>4965</v>
      </c>
      <c r="P461" s="10" t="s">
        <v>4966</v>
      </c>
      <c r="Q461" s="13" t="s">
        <v>4967</v>
      </c>
      <c r="R461" s="10" t="s">
        <v>4968</v>
      </c>
      <c r="S461" s="10" t="s">
        <v>39</v>
      </c>
      <c r="T461" s="13" t="s">
        <v>4969</v>
      </c>
      <c r="U461" s="14" t="s">
        <v>4969</v>
      </c>
      <c r="V461" s="15" t="s">
        <v>4970</v>
      </c>
      <c r="W461" s="10" t="s">
        <v>42</v>
      </c>
      <c r="X461" s="2" t="s">
        <v>43</v>
      </c>
      <c r="Y461" s="2" t="s">
        <v>44</v>
      </c>
      <c r="AH461" s="16" t="s">
        <v>4971</v>
      </c>
      <c r="AI461" s="17" t="str">
        <f>LEFT(AH461,LEN(AH461)-LEN(AJ461))</f>
        <v xml:space="preserve">Nguyễn Ngọc Thanh </v>
      </c>
      <c r="AJ461" s="2" t="s">
        <v>4949</v>
      </c>
    </row>
    <row r="462" spans="1:36" ht="15" customHeight="1">
      <c r="A462" s="9">
        <v>458</v>
      </c>
      <c r="B462" s="10" t="s">
        <v>3332</v>
      </c>
      <c r="C462" s="10" t="s">
        <v>4972</v>
      </c>
      <c r="D462" s="11">
        <v>39023</v>
      </c>
      <c r="E462" s="10" t="s">
        <v>64</v>
      </c>
      <c r="F462" s="10" t="s">
        <v>27</v>
      </c>
      <c r="G462" s="10" t="s">
        <v>28</v>
      </c>
      <c r="H462" s="10" t="s">
        <v>4973</v>
      </c>
      <c r="I462" s="10" t="s">
        <v>4973</v>
      </c>
      <c r="J462" s="12">
        <v>114126</v>
      </c>
      <c r="K462" s="10" t="s">
        <v>51</v>
      </c>
      <c r="L462" s="10" t="s">
        <v>51</v>
      </c>
      <c r="M462" s="10" t="s">
        <v>1537</v>
      </c>
      <c r="N462" s="10" t="s">
        <v>1361</v>
      </c>
      <c r="O462" s="10" t="s">
        <v>4974</v>
      </c>
      <c r="P462" s="10" t="s">
        <v>4975</v>
      </c>
      <c r="Q462" s="13" t="s">
        <v>4976</v>
      </c>
      <c r="R462" s="10" t="s">
        <v>4977</v>
      </c>
      <c r="S462" s="10" t="s">
        <v>3219</v>
      </c>
      <c r="T462" s="13" t="s">
        <v>4978</v>
      </c>
      <c r="U462" s="14" t="s">
        <v>4976</v>
      </c>
      <c r="V462" s="15" t="s">
        <v>4979</v>
      </c>
      <c r="W462" s="10" t="s">
        <v>42</v>
      </c>
      <c r="X462" s="2" t="s">
        <v>43</v>
      </c>
      <c r="Y462" s="2" t="s">
        <v>44</v>
      </c>
      <c r="AH462" s="16" t="s">
        <v>4980</v>
      </c>
      <c r="AI462" s="17" t="str">
        <f>LEFT(AH462,LEN(AH462)-LEN(AJ462))</f>
        <v xml:space="preserve">Trần Hoàng </v>
      </c>
      <c r="AJ462" s="2" t="s">
        <v>4972</v>
      </c>
    </row>
    <row r="463" spans="1:36" ht="15" customHeight="1">
      <c r="A463" s="9">
        <v>459</v>
      </c>
      <c r="B463" s="10" t="s">
        <v>4981</v>
      </c>
      <c r="C463" s="10" t="s">
        <v>4972</v>
      </c>
      <c r="D463" s="11">
        <v>38937</v>
      </c>
      <c r="E463" s="10" t="s">
        <v>4982</v>
      </c>
      <c r="F463" s="10" t="s">
        <v>27</v>
      </c>
      <c r="G463" s="10" t="s">
        <v>28</v>
      </c>
      <c r="H463" s="10" t="s">
        <v>4983</v>
      </c>
      <c r="I463" s="10" t="s">
        <v>4984</v>
      </c>
      <c r="J463" s="20">
        <v>114127</v>
      </c>
      <c r="K463" s="13" t="s">
        <v>4985</v>
      </c>
      <c r="L463" s="10" t="s">
        <v>51</v>
      </c>
      <c r="M463" s="10" t="s">
        <v>1537</v>
      </c>
      <c r="N463" s="10" t="s">
        <v>1361</v>
      </c>
      <c r="O463" s="10" t="s">
        <v>4986</v>
      </c>
      <c r="P463" s="10" t="s">
        <v>549</v>
      </c>
      <c r="Q463" s="13" t="s">
        <v>4987</v>
      </c>
      <c r="R463" s="10" t="s">
        <v>4988</v>
      </c>
      <c r="S463" s="10" t="s">
        <v>196</v>
      </c>
      <c r="T463" s="13" t="s">
        <v>4989</v>
      </c>
      <c r="U463" s="14" t="s">
        <v>4989</v>
      </c>
      <c r="V463" s="10" t="s">
        <v>4990</v>
      </c>
      <c r="W463" s="10" t="s">
        <v>61</v>
      </c>
      <c r="X463" s="2" t="s">
        <v>43</v>
      </c>
      <c r="AE463" s="33"/>
      <c r="AF463" s="33"/>
      <c r="AG463" s="33"/>
      <c r="AH463" s="16" t="s">
        <v>4991</v>
      </c>
      <c r="AI463" s="17" t="str">
        <f>LEFT(AH463,LEN(AH463)-LEN(AJ463))</f>
        <v xml:space="preserve">Vũ Quốc </v>
      </c>
      <c r="AJ463" s="33" t="s">
        <v>4972</v>
      </c>
    </row>
    <row r="464" spans="1:36" ht="15" customHeight="1">
      <c r="A464" s="9">
        <v>460</v>
      </c>
      <c r="B464" s="10" t="s">
        <v>4992</v>
      </c>
      <c r="C464" s="10" t="s">
        <v>4993</v>
      </c>
      <c r="D464" s="11">
        <v>39027</v>
      </c>
      <c r="E464" s="10" t="s">
        <v>64</v>
      </c>
      <c r="F464" s="10" t="s">
        <v>27</v>
      </c>
      <c r="G464" s="10" t="s">
        <v>28</v>
      </c>
      <c r="H464" s="10" t="s">
        <v>4994</v>
      </c>
      <c r="I464" s="10" t="s">
        <v>4995</v>
      </c>
      <c r="J464" s="12">
        <v>107321</v>
      </c>
      <c r="K464" s="13" t="s">
        <v>4996</v>
      </c>
      <c r="L464" s="10" t="s">
        <v>4997</v>
      </c>
      <c r="M464" s="10" t="s">
        <v>4439</v>
      </c>
      <c r="N464" s="10" t="s">
        <v>340</v>
      </c>
      <c r="O464" s="10" t="s">
        <v>4998</v>
      </c>
      <c r="P464" s="10" t="s">
        <v>885</v>
      </c>
      <c r="Q464" s="13" t="s">
        <v>4999</v>
      </c>
      <c r="R464" s="10" t="s">
        <v>5000</v>
      </c>
      <c r="S464" s="10" t="s">
        <v>885</v>
      </c>
      <c r="T464" s="13" t="s">
        <v>5001</v>
      </c>
      <c r="U464" s="14" t="s">
        <v>5001</v>
      </c>
      <c r="V464" s="15" t="s">
        <v>5002</v>
      </c>
      <c r="W464" s="10" t="s">
        <v>61</v>
      </c>
      <c r="X464" s="2" t="s">
        <v>43</v>
      </c>
      <c r="Y464" s="2" t="s">
        <v>44</v>
      </c>
      <c r="AH464" s="16" t="s">
        <v>5003</v>
      </c>
      <c r="AI464" s="17" t="str">
        <f>LEFT(AH464,LEN(AH464)-LEN(AJ464))</f>
        <v xml:space="preserve">Nguyễn Nhật </v>
      </c>
      <c r="AJ464" s="2" t="s">
        <v>4993</v>
      </c>
    </row>
    <row r="465" spans="1:36" ht="15" customHeight="1">
      <c r="A465" s="9">
        <v>461</v>
      </c>
      <c r="B465" s="10" t="s">
        <v>1225</v>
      </c>
      <c r="C465" s="10" t="s">
        <v>4993</v>
      </c>
      <c r="D465" s="11">
        <v>38714</v>
      </c>
      <c r="E465" s="10" t="s">
        <v>5004</v>
      </c>
      <c r="F465" s="10" t="s">
        <v>27</v>
      </c>
      <c r="G465" s="10" t="s">
        <v>28</v>
      </c>
      <c r="H465" s="10" t="s">
        <v>5005</v>
      </c>
      <c r="I465" s="10" t="s">
        <v>5006</v>
      </c>
      <c r="J465" s="12">
        <v>166234</v>
      </c>
      <c r="K465" s="13" t="s">
        <v>5007</v>
      </c>
      <c r="L465" s="10" t="s">
        <v>51</v>
      </c>
      <c r="M465" s="10" t="s">
        <v>1229</v>
      </c>
      <c r="N465" s="10" t="s">
        <v>1072</v>
      </c>
      <c r="O465" s="10" t="s">
        <v>5008</v>
      </c>
      <c r="P465" s="10" t="s">
        <v>3724</v>
      </c>
      <c r="Q465" s="13" t="s">
        <v>5009</v>
      </c>
      <c r="R465" s="10" t="s">
        <v>5010</v>
      </c>
      <c r="S465" s="10" t="s">
        <v>155</v>
      </c>
      <c r="T465" s="13" t="s">
        <v>5007</v>
      </c>
      <c r="U465" s="14" t="s">
        <v>5007</v>
      </c>
      <c r="V465" s="15" t="s">
        <v>5011</v>
      </c>
      <c r="W465" s="10" t="s">
        <v>61</v>
      </c>
      <c r="X465" s="2" t="s">
        <v>43</v>
      </c>
      <c r="Y465" s="2" t="s">
        <v>44</v>
      </c>
      <c r="AH465" s="16" t="s">
        <v>5012</v>
      </c>
      <c r="AI465" s="17" t="str">
        <f>LEFT(AH465,LEN(AH465)-LEN(AJ465))</f>
        <v xml:space="preserve">Nguyễn Thanh </v>
      </c>
      <c r="AJ465" s="2" t="s">
        <v>4993</v>
      </c>
    </row>
    <row r="466" spans="1:36" ht="15" customHeight="1">
      <c r="A466" s="9">
        <v>462</v>
      </c>
      <c r="B466" s="10" t="s">
        <v>1225</v>
      </c>
      <c r="C466" s="10" t="s">
        <v>4993</v>
      </c>
      <c r="D466" s="11">
        <v>38750</v>
      </c>
      <c r="E466" s="10" t="s">
        <v>64</v>
      </c>
      <c r="F466" s="10" t="s">
        <v>27</v>
      </c>
      <c r="G466" s="10" t="s">
        <v>28</v>
      </c>
      <c r="H466" s="10" t="s">
        <v>5013</v>
      </c>
      <c r="I466" s="10" t="s">
        <v>5013</v>
      </c>
      <c r="J466" s="12">
        <v>166734</v>
      </c>
      <c r="K466" s="13" t="s">
        <v>5014</v>
      </c>
      <c r="L466" s="10" t="s">
        <v>5015</v>
      </c>
      <c r="M466" s="10" t="s">
        <v>137</v>
      </c>
      <c r="N466" s="10" t="s">
        <v>1072</v>
      </c>
      <c r="O466" s="10" t="s">
        <v>5016</v>
      </c>
      <c r="P466" s="10" t="s">
        <v>1268</v>
      </c>
      <c r="Q466" s="13" t="s">
        <v>5017</v>
      </c>
      <c r="R466" s="10" t="s">
        <v>5018</v>
      </c>
      <c r="S466" s="10" t="s">
        <v>88</v>
      </c>
      <c r="T466" s="10" t="s">
        <v>51</v>
      </c>
      <c r="U466" s="14" t="s">
        <v>5017</v>
      </c>
      <c r="V466" s="15" t="s">
        <v>5019</v>
      </c>
      <c r="W466" s="10" t="s">
        <v>61</v>
      </c>
      <c r="X466" s="2" t="s">
        <v>43</v>
      </c>
      <c r="Y466" s="2" t="s">
        <v>44</v>
      </c>
      <c r="AH466" s="16" t="s">
        <v>5012</v>
      </c>
      <c r="AI466" s="17" t="str">
        <f>LEFT(AH466,LEN(AH466)-LEN(AJ466))</f>
        <v xml:space="preserve">Nguyễn Thanh </v>
      </c>
      <c r="AJ466" s="2" t="s">
        <v>4993</v>
      </c>
    </row>
    <row r="467" spans="1:36" ht="15" customHeight="1">
      <c r="A467" s="9">
        <v>463</v>
      </c>
      <c r="B467" s="10" t="s">
        <v>796</v>
      </c>
      <c r="C467" s="10" t="s">
        <v>4993</v>
      </c>
      <c r="D467" s="11">
        <v>39076</v>
      </c>
      <c r="E467" s="10" t="s">
        <v>118</v>
      </c>
      <c r="F467" s="10" t="s">
        <v>254</v>
      </c>
      <c r="G467" s="10" t="s">
        <v>28</v>
      </c>
      <c r="H467" s="10" t="s">
        <v>5020</v>
      </c>
      <c r="I467" s="10" t="s">
        <v>5020</v>
      </c>
      <c r="J467" s="20">
        <v>166235</v>
      </c>
      <c r="K467" s="13" t="s">
        <v>5021</v>
      </c>
      <c r="L467" s="10" t="s">
        <v>5022</v>
      </c>
      <c r="M467" s="10" t="s">
        <v>1023</v>
      </c>
      <c r="N467" s="10" t="s">
        <v>1024</v>
      </c>
      <c r="O467" s="10" t="s">
        <v>5023</v>
      </c>
      <c r="P467" s="10" t="s">
        <v>5024</v>
      </c>
      <c r="Q467" s="13" t="s">
        <v>5025</v>
      </c>
      <c r="R467" s="10" t="s">
        <v>5026</v>
      </c>
      <c r="S467" s="10" t="s">
        <v>169</v>
      </c>
      <c r="T467" s="13" t="s">
        <v>5027</v>
      </c>
      <c r="U467" s="14" t="s">
        <v>5021</v>
      </c>
      <c r="V467" s="15" t="s">
        <v>5028</v>
      </c>
      <c r="W467" s="10" t="s">
        <v>42</v>
      </c>
      <c r="X467" s="2" t="s">
        <v>43</v>
      </c>
      <c r="AH467" s="16" t="s">
        <v>5029</v>
      </c>
      <c r="AI467" s="17" t="str">
        <f>LEFT(AH467,LEN(AH467)-LEN(AJ467))</f>
        <v xml:space="preserve">Nguyễn Thành </v>
      </c>
      <c r="AJ467" s="2" t="s">
        <v>4993</v>
      </c>
    </row>
    <row r="468" spans="1:36" ht="15" customHeight="1">
      <c r="A468" s="9">
        <v>464</v>
      </c>
      <c r="B468" s="10" t="s">
        <v>519</v>
      </c>
      <c r="C468" s="10" t="s">
        <v>4993</v>
      </c>
      <c r="D468" s="11">
        <v>39073</v>
      </c>
      <c r="E468" s="10" t="s">
        <v>64</v>
      </c>
      <c r="F468" s="10" t="s">
        <v>27</v>
      </c>
      <c r="G468" s="10" t="s">
        <v>28</v>
      </c>
      <c r="H468" s="10" t="s">
        <v>5030</v>
      </c>
      <c r="I468" s="10" t="s">
        <v>5031</v>
      </c>
      <c r="J468" s="12">
        <v>113360</v>
      </c>
      <c r="K468" s="13" t="s">
        <v>5032</v>
      </c>
      <c r="L468" s="10" t="s">
        <v>5033</v>
      </c>
      <c r="M468" s="10" t="s">
        <v>245</v>
      </c>
      <c r="N468" s="10" t="s">
        <v>755</v>
      </c>
      <c r="O468" s="10" t="s">
        <v>5034</v>
      </c>
      <c r="P468" s="10" t="s">
        <v>1570</v>
      </c>
      <c r="Q468" s="13" t="s">
        <v>5035</v>
      </c>
      <c r="R468" s="10" t="s">
        <v>5036</v>
      </c>
      <c r="S468" s="10" t="s">
        <v>5037</v>
      </c>
      <c r="T468" s="13" t="s">
        <v>5038</v>
      </c>
      <c r="U468" s="14" t="s">
        <v>5032</v>
      </c>
      <c r="V468" s="15" t="s">
        <v>5039</v>
      </c>
      <c r="W468" s="10" t="s">
        <v>42</v>
      </c>
      <c r="X468" s="2" t="s">
        <v>43</v>
      </c>
      <c r="Y468" s="2" t="s">
        <v>44</v>
      </c>
      <c r="AH468" s="16" t="s">
        <v>5040</v>
      </c>
      <c r="AI468" s="17" t="str">
        <f>LEFT(AH468,LEN(AH468)-LEN(AJ468))</f>
        <v xml:space="preserve">Nguyễn Văn </v>
      </c>
      <c r="AJ468" s="2" t="s">
        <v>4993</v>
      </c>
    </row>
    <row r="469" spans="1:36" ht="15" customHeight="1">
      <c r="A469" s="9">
        <v>465</v>
      </c>
      <c r="B469" s="10" t="s">
        <v>3834</v>
      </c>
      <c r="C469" s="10" t="s">
        <v>4993</v>
      </c>
      <c r="D469" s="11">
        <v>38806</v>
      </c>
      <c r="E469" s="10" t="s">
        <v>64</v>
      </c>
      <c r="F469" s="10" t="s">
        <v>27</v>
      </c>
      <c r="G469" s="10" t="s">
        <v>28</v>
      </c>
      <c r="H469" s="10" t="s">
        <v>5041</v>
      </c>
      <c r="I469" s="10" t="s">
        <v>5042</v>
      </c>
      <c r="J469" s="12">
        <v>165678</v>
      </c>
      <c r="K469" s="10" t="s">
        <v>51</v>
      </c>
      <c r="L469" s="10" t="s">
        <v>5043</v>
      </c>
      <c r="M469" s="10" t="s">
        <v>33</v>
      </c>
      <c r="N469" s="10" t="s">
        <v>34</v>
      </c>
      <c r="O469" s="10" t="s">
        <v>5044</v>
      </c>
      <c r="P469" s="10" t="s">
        <v>5045</v>
      </c>
      <c r="Q469" s="13" t="s">
        <v>5046</v>
      </c>
      <c r="R469" s="10" t="s">
        <v>5047</v>
      </c>
      <c r="S469" s="10" t="s">
        <v>39</v>
      </c>
      <c r="T469" s="13" t="s">
        <v>5048</v>
      </c>
      <c r="U469" s="14" t="s">
        <v>5046</v>
      </c>
      <c r="V469" s="15" t="s">
        <v>5049</v>
      </c>
      <c r="W469" s="10" t="s">
        <v>42</v>
      </c>
      <c r="X469" s="2" t="s">
        <v>43</v>
      </c>
      <c r="Y469" s="2" t="s">
        <v>44</v>
      </c>
      <c r="AE469" s="32"/>
      <c r="AF469" s="32"/>
      <c r="AG469" s="32"/>
      <c r="AH469" s="16" t="s">
        <v>4746</v>
      </c>
      <c r="AI469" s="17" t="str">
        <f>LEFT(AH469,LEN(AH469)-LEN(AJ469))</f>
        <v xml:space="preserve">Võ Thành </v>
      </c>
      <c r="AJ469" s="32" t="s">
        <v>4993</v>
      </c>
    </row>
    <row r="470" spans="1:36" ht="15" customHeight="1">
      <c r="A470" s="9">
        <v>466</v>
      </c>
      <c r="B470" s="10" t="s">
        <v>5050</v>
      </c>
      <c r="C470" s="10" t="s">
        <v>5051</v>
      </c>
      <c r="D470" s="11">
        <v>38781</v>
      </c>
      <c r="E470" s="10" t="s">
        <v>1066</v>
      </c>
      <c r="F470" s="10" t="s">
        <v>27</v>
      </c>
      <c r="G470" s="10" t="s">
        <v>28</v>
      </c>
      <c r="H470" s="10" t="s">
        <v>5052</v>
      </c>
      <c r="I470" s="10" t="s">
        <v>5052</v>
      </c>
      <c r="J470" s="20">
        <v>165682</v>
      </c>
      <c r="K470" s="13" t="s">
        <v>5053</v>
      </c>
      <c r="L470" s="10" t="s">
        <v>5054</v>
      </c>
      <c r="M470" s="10" t="s">
        <v>33</v>
      </c>
      <c r="N470" s="10" t="s">
        <v>34</v>
      </c>
      <c r="O470" s="10" t="s">
        <v>5055</v>
      </c>
      <c r="P470" s="10" t="s">
        <v>5056</v>
      </c>
      <c r="Q470" s="13" t="s">
        <v>5057</v>
      </c>
      <c r="R470" s="10" t="s">
        <v>5058</v>
      </c>
      <c r="S470" s="10" t="s">
        <v>1422</v>
      </c>
      <c r="T470" s="13" t="s">
        <v>5059</v>
      </c>
      <c r="U470" s="14" t="s">
        <v>5059</v>
      </c>
      <c r="V470" s="15" t="s">
        <v>5060</v>
      </c>
      <c r="W470" s="10" t="s">
        <v>42</v>
      </c>
      <c r="X470" s="2" t="s">
        <v>43</v>
      </c>
      <c r="Y470" s="2" t="s">
        <v>44</v>
      </c>
      <c r="AH470" s="16" t="s">
        <v>5061</v>
      </c>
      <c r="AI470" s="17" t="str">
        <f>LEFT(AH470,LEN(AH470)-LEN(AJ470))</f>
        <v xml:space="preserve">Đặng Thanh </v>
      </c>
      <c r="AJ470" s="2" t="s">
        <v>5051</v>
      </c>
    </row>
    <row r="471" spans="1:36" ht="15" customHeight="1">
      <c r="A471" s="9">
        <v>467</v>
      </c>
      <c r="B471" s="10" t="s">
        <v>1414</v>
      </c>
      <c r="C471" s="10" t="s">
        <v>5051</v>
      </c>
      <c r="D471" s="11">
        <v>38728</v>
      </c>
      <c r="E471" s="10" t="s">
        <v>118</v>
      </c>
      <c r="F471" s="10" t="s">
        <v>27</v>
      </c>
      <c r="G471" s="10" t="s">
        <v>28</v>
      </c>
      <c r="H471" s="10" t="s">
        <v>5062</v>
      </c>
      <c r="I471" s="10" t="s">
        <v>5062</v>
      </c>
      <c r="J471" s="12">
        <v>165683</v>
      </c>
      <c r="K471" s="10" t="s">
        <v>1086</v>
      </c>
      <c r="L471" s="10" t="s">
        <v>1086</v>
      </c>
      <c r="M471" s="10" t="s">
        <v>670</v>
      </c>
      <c r="N471" s="10" t="s">
        <v>34</v>
      </c>
      <c r="O471" s="10" t="s">
        <v>5063</v>
      </c>
      <c r="P471" s="10" t="s">
        <v>262</v>
      </c>
      <c r="Q471" s="13" t="s">
        <v>5064</v>
      </c>
      <c r="R471" s="10" t="s">
        <v>5065</v>
      </c>
      <c r="S471" s="10" t="s">
        <v>1384</v>
      </c>
      <c r="T471" s="13" t="s">
        <v>5066</v>
      </c>
      <c r="U471" s="14" t="s">
        <v>5066</v>
      </c>
      <c r="V471" s="15" t="s">
        <v>5067</v>
      </c>
      <c r="W471" s="10" t="s">
        <v>42</v>
      </c>
      <c r="X471" s="2" t="s">
        <v>43</v>
      </c>
      <c r="Y471" s="2" t="s">
        <v>44</v>
      </c>
      <c r="AH471" s="16" t="s">
        <v>5068</v>
      </c>
      <c r="AI471" s="17" t="str">
        <f>LEFT(AH471,LEN(AH471)-LEN(AJ471))</f>
        <v xml:space="preserve">Nguyễn Huy </v>
      </c>
      <c r="AJ471" s="2" t="s">
        <v>5051</v>
      </c>
    </row>
    <row r="472" spans="1:36" ht="15" customHeight="1">
      <c r="A472" s="9">
        <v>468</v>
      </c>
      <c r="B472" s="10" t="s">
        <v>3164</v>
      </c>
      <c r="C472" s="10" t="s">
        <v>5051</v>
      </c>
      <c r="D472" s="11">
        <v>38980</v>
      </c>
      <c r="E472" s="10" t="s">
        <v>4269</v>
      </c>
      <c r="F472" s="10" t="s">
        <v>27</v>
      </c>
      <c r="G472" s="10" t="s">
        <v>28</v>
      </c>
      <c r="H472" s="10" t="s">
        <v>5069</v>
      </c>
      <c r="I472" s="10" t="s">
        <v>5069</v>
      </c>
      <c r="J472" s="12">
        <v>166737</v>
      </c>
      <c r="K472" s="10" t="s">
        <v>51</v>
      </c>
      <c r="L472" s="10" t="s">
        <v>51</v>
      </c>
      <c r="M472" s="10" t="s">
        <v>70</v>
      </c>
      <c r="N472" s="10" t="s">
        <v>71</v>
      </c>
      <c r="O472" s="10" t="s">
        <v>5070</v>
      </c>
      <c r="P472" s="10" t="s">
        <v>88</v>
      </c>
      <c r="Q472" s="13" t="s">
        <v>5071</v>
      </c>
      <c r="R472" s="10" t="s">
        <v>5072</v>
      </c>
      <c r="S472" s="10" t="s">
        <v>88</v>
      </c>
      <c r="T472" s="13" t="s">
        <v>5073</v>
      </c>
      <c r="U472" s="14" t="s">
        <v>5071</v>
      </c>
      <c r="V472" s="15" t="s">
        <v>5074</v>
      </c>
      <c r="W472" s="10" t="s">
        <v>42</v>
      </c>
      <c r="X472" s="2" t="s">
        <v>43</v>
      </c>
      <c r="Y472" s="2" t="s">
        <v>44</v>
      </c>
      <c r="AH472" s="16" t="s">
        <v>5075</v>
      </c>
      <c r="AI472" s="17" t="str">
        <f>LEFT(AH472,LEN(AH472)-LEN(AJ472))</f>
        <v xml:space="preserve">Trương Thanh </v>
      </c>
      <c r="AJ472" s="2" t="s">
        <v>5051</v>
      </c>
    </row>
    <row r="473" spans="1:36" ht="15" customHeight="1">
      <c r="A473" s="9">
        <v>469</v>
      </c>
      <c r="B473" s="10" t="s">
        <v>5076</v>
      </c>
      <c r="C473" s="10" t="s">
        <v>5077</v>
      </c>
      <c r="D473" s="11">
        <v>38822</v>
      </c>
      <c r="E473" s="10" t="s">
        <v>5078</v>
      </c>
      <c r="F473" s="10" t="s">
        <v>27</v>
      </c>
      <c r="G473" s="10" t="s">
        <v>65</v>
      </c>
      <c r="H473" s="10" t="s">
        <v>5079</v>
      </c>
      <c r="I473" s="10" t="s">
        <v>5079</v>
      </c>
      <c r="J473" s="12">
        <v>107334</v>
      </c>
      <c r="K473" s="10" t="s">
        <v>51</v>
      </c>
      <c r="L473" s="10" t="s">
        <v>156</v>
      </c>
      <c r="M473" s="10" t="s">
        <v>836</v>
      </c>
      <c r="N473" s="10" t="s">
        <v>340</v>
      </c>
      <c r="O473" s="10" t="s">
        <v>5080</v>
      </c>
      <c r="P473" s="10" t="s">
        <v>420</v>
      </c>
      <c r="Q473" s="13" t="s">
        <v>5081</v>
      </c>
      <c r="R473" s="10" t="s">
        <v>5082</v>
      </c>
      <c r="S473" s="10" t="s">
        <v>58</v>
      </c>
      <c r="T473" s="13" t="s">
        <v>5083</v>
      </c>
      <c r="U473" s="14" t="s">
        <v>5083</v>
      </c>
      <c r="V473" s="15" t="s">
        <v>5084</v>
      </c>
      <c r="W473" s="10" t="s">
        <v>61</v>
      </c>
      <c r="X473" s="2" t="s">
        <v>43</v>
      </c>
      <c r="Y473" s="2" t="s">
        <v>44</v>
      </c>
      <c r="AH473" s="16" t="s">
        <v>5085</v>
      </c>
      <c r="AI473" s="17" t="str">
        <f>LEFT(AH473,LEN(AH473)-LEN(AJ473))</f>
        <v xml:space="preserve">Lâm Tường </v>
      </c>
      <c r="AJ473" s="2" t="s">
        <v>5077</v>
      </c>
    </row>
    <row r="474" spans="1:36" ht="15" customHeight="1">
      <c r="A474" s="9">
        <v>470</v>
      </c>
      <c r="B474" s="10" t="s">
        <v>3419</v>
      </c>
      <c r="C474" s="10" t="s">
        <v>5077</v>
      </c>
      <c r="D474" s="11">
        <v>38948</v>
      </c>
      <c r="E474" s="10" t="s">
        <v>64</v>
      </c>
      <c r="F474" s="10" t="s">
        <v>27</v>
      </c>
      <c r="G474" s="10" t="s">
        <v>65</v>
      </c>
      <c r="H474" s="10" t="s">
        <v>5086</v>
      </c>
      <c r="I474" s="10" t="s">
        <v>5087</v>
      </c>
      <c r="J474" s="20">
        <v>114141</v>
      </c>
      <c r="K474" s="10" t="s">
        <v>163</v>
      </c>
      <c r="L474" s="10" t="s">
        <v>51</v>
      </c>
      <c r="M474" s="10" t="s">
        <v>2483</v>
      </c>
      <c r="N474" s="10" t="s">
        <v>53</v>
      </c>
      <c r="O474" s="10" t="s">
        <v>5088</v>
      </c>
      <c r="P474" s="10" t="s">
        <v>634</v>
      </c>
      <c r="Q474" s="13" t="s">
        <v>5089</v>
      </c>
      <c r="R474" s="10" t="s">
        <v>5090</v>
      </c>
      <c r="S474" s="10" t="s">
        <v>39</v>
      </c>
      <c r="T474" s="13" t="s">
        <v>5091</v>
      </c>
      <c r="U474" s="13" t="s">
        <v>5091</v>
      </c>
      <c r="V474" s="15" t="s">
        <v>5092</v>
      </c>
      <c r="W474" s="10" t="s">
        <v>61</v>
      </c>
      <c r="X474" s="2" t="s">
        <v>43</v>
      </c>
      <c r="AH474" s="16" t="s">
        <v>5093</v>
      </c>
      <c r="AI474" s="17" t="str">
        <f>LEFT(AH474,LEN(AH474)-LEN(AJ474))</f>
        <v xml:space="preserve">Lê Thị Ngọc </v>
      </c>
      <c r="AJ474" s="2" t="s">
        <v>5077</v>
      </c>
    </row>
    <row r="475" spans="1:36" ht="15" customHeight="1">
      <c r="A475" s="9">
        <v>471</v>
      </c>
      <c r="B475" s="10" t="s">
        <v>5094</v>
      </c>
      <c r="C475" s="10" t="s">
        <v>5077</v>
      </c>
      <c r="D475" s="11">
        <v>39020</v>
      </c>
      <c r="E475" s="10" t="s">
        <v>64</v>
      </c>
      <c r="F475" s="10" t="s">
        <v>27</v>
      </c>
      <c r="G475" s="10" t="s">
        <v>65</v>
      </c>
      <c r="H475" s="10" t="s">
        <v>5095</v>
      </c>
      <c r="I475" s="10" t="s">
        <v>5096</v>
      </c>
      <c r="J475" s="12">
        <v>166740</v>
      </c>
      <c r="K475" s="13" t="s">
        <v>5097</v>
      </c>
      <c r="L475" s="10" t="s">
        <v>51</v>
      </c>
      <c r="M475" s="10" t="s">
        <v>137</v>
      </c>
      <c r="N475" s="10" t="s">
        <v>138</v>
      </c>
      <c r="O475" s="10" t="s">
        <v>5098</v>
      </c>
      <c r="P475" s="10" t="s">
        <v>88</v>
      </c>
      <c r="Q475" s="10" t="s">
        <v>51</v>
      </c>
      <c r="R475" s="10" t="s">
        <v>5099</v>
      </c>
      <c r="S475" s="10" t="s">
        <v>88</v>
      </c>
      <c r="T475" s="13" t="s">
        <v>5100</v>
      </c>
      <c r="U475" s="14" t="s">
        <v>5097</v>
      </c>
      <c r="V475" s="15" t="s">
        <v>5101</v>
      </c>
      <c r="W475" s="10" t="s">
        <v>42</v>
      </c>
      <c r="X475" s="2" t="s">
        <v>43</v>
      </c>
      <c r="Y475" s="2" t="s">
        <v>44</v>
      </c>
      <c r="AH475" s="16" t="s">
        <v>5102</v>
      </c>
      <c r="AI475" s="17" t="str">
        <f>LEFT(AH475,LEN(AH475)-LEN(AJ475))</f>
        <v xml:space="preserve">Mai Trần Tường </v>
      </c>
      <c r="AJ475" s="2" t="s">
        <v>5077</v>
      </c>
    </row>
    <row r="476" spans="1:36" ht="15" customHeight="1">
      <c r="A476" s="9">
        <v>472</v>
      </c>
      <c r="B476" s="10" t="s">
        <v>5103</v>
      </c>
      <c r="C476" s="10" t="s">
        <v>5077</v>
      </c>
      <c r="D476" s="11">
        <v>38997</v>
      </c>
      <c r="E476" s="10" t="s">
        <v>1601</v>
      </c>
      <c r="F476" s="10" t="s">
        <v>27</v>
      </c>
      <c r="G476" s="10" t="s">
        <v>65</v>
      </c>
      <c r="H476" s="10" t="s">
        <v>5104</v>
      </c>
      <c r="I476" s="10" t="s">
        <v>5104</v>
      </c>
      <c r="J476" s="12">
        <v>166247</v>
      </c>
      <c r="K476" s="13" t="s">
        <v>5105</v>
      </c>
      <c r="L476" s="10" t="s">
        <v>51</v>
      </c>
      <c r="M476" s="10" t="s">
        <v>5106</v>
      </c>
      <c r="N476" s="10" t="s">
        <v>191</v>
      </c>
      <c r="O476" s="10" t="s">
        <v>5107</v>
      </c>
      <c r="P476" s="10" t="s">
        <v>767</v>
      </c>
      <c r="Q476" s="13" t="s">
        <v>5108</v>
      </c>
      <c r="R476" s="10" t="s">
        <v>5109</v>
      </c>
      <c r="S476" s="10" t="s">
        <v>39</v>
      </c>
      <c r="T476" s="13" t="s">
        <v>5110</v>
      </c>
      <c r="U476" s="14" t="s">
        <v>5108</v>
      </c>
      <c r="V476" s="15" t="s">
        <v>5111</v>
      </c>
      <c r="W476" s="10" t="s">
        <v>42</v>
      </c>
      <c r="X476" s="2" t="s">
        <v>43</v>
      </c>
      <c r="Y476" s="2" t="s">
        <v>44</v>
      </c>
      <c r="AH476" s="16" t="s">
        <v>5112</v>
      </c>
      <c r="AI476" s="17" t="str">
        <f>LEFT(AH476,LEN(AH476)-LEN(AJ476))</f>
        <v xml:space="preserve">Nguyễn Đặng Tường </v>
      </c>
      <c r="AJ476" s="2" t="s">
        <v>5077</v>
      </c>
    </row>
    <row r="477" spans="1:36" ht="15" customHeight="1">
      <c r="A477" s="9">
        <v>473</v>
      </c>
      <c r="B477" s="10" t="s">
        <v>5113</v>
      </c>
      <c r="C477" s="10" t="s">
        <v>5077</v>
      </c>
      <c r="D477" s="11">
        <v>38853</v>
      </c>
      <c r="E477" s="10" t="s">
        <v>174</v>
      </c>
      <c r="F477" s="10" t="s">
        <v>27</v>
      </c>
      <c r="G477" s="10" t="s">
        <v>65</v>
      </c>
      <c r="H477" s="10" t="s">
        <v>5114</v>
      </c>
      <c r="I477" s="10" t="s">
        <v>5115</v>
      </c>
      <c r="J477" s="12">
        <v>166743</v>
      </c>
      <c r="K477" s="13" t="s">
        <v>5116</v>
      </c>
      <c r="L477" s="10" t="s">
        <v>5117</v>
      </c>
      <c r="M477" s="10" t="s">
        <v>534</v>
      </c>
      <c r="N477" s="10" t="s">
        <v>71</v>
      </c>
      <c r="O477" s="10" t="s">
        <v>5118</v>
      </c>
      <c r="P477" s="10" t="s">
        <v>3797</v>
      </c>
      <c r="Q477" s="10" t="s">
        <v>51</v>
      </c>
      <c r="R477" s="10" t="s">
        <v>4847</v>
      </c>
      <c r="S477" s="10" t="s">
        <v>420</v>
      </c>
      <c r="T477" s="13" t="s">
        <v>5119</v>
      </c>
      <c r="U477" s="14" t="s">
        <v>5119</v>
      </c>
      <c r="V477" s="15" t="s">
        <v>5120</v>
      </c>
      <c r="W477" s="10" t="s">
        <v>61</v>
      </c>
      <c r="X477" s="2" t="s">
        <v>43</v>
      </c>
      <c r="Y477" s="2" t="s">
        <v>44</v>
      </c>
      <c r="AH477" s="16" t="s">
        <v>5121</v>
      </c>
      <c r="AI477" s="17" t="str">
        <f>LEFT(AH477,LEN(AH477)-LEN(AJ477))</f>
        <v xml:space="preserve">Nguyễn Ngọc Thảo </v>
      </c>
      <c r="AJ477" s="2" t="s">
        <v>5077</v>
      </c>
    </row>
    <row r="478" spans="1:36" ht="15" customHeight="1">
      <c r="A478" s="9">
        <v>474</v>
      </c>
      <c r="B478" s="10" t="s">
        <v>5122</v>
      </c>
      <c r="C478" s="10" t="s">
        <v>5077</v>
      </c>
      <c r="D478" s="11">
        <v>39007</v>
      </c>
      <c r="E478" s="10" t="s">
        <v>64</v>
      </c>
      <c r="F478" s="10" t="s">
        <v>27</v>
      </c>
      <c r="G478" s="10" t="s">
        <v>65</v>
      </c>
      <c r="H478" s="10" t="s">
        <v>5123</v>
      </c>
      <c r="I478" s="10" t="s">
        <v>5124</v>
      </c>
      <c r="J478" s="12">
        <v>107340</v>
      </c>
      <c r="K478" s="13" t="s">
        <v>5125</v>
      </c>
      <c r="L478" s="10" t="s">
        <v>51</v>
      </c>
      <c r="M478" s="10" t="s">
        <v>1106</v>
      </c>
      <c r="N478" s="10" t="s">
        <v>260</v>
      </c>
      <c r="O478" s="10" t="s">
        <v>5126</v>
      </c>
      <c r="P478" s="10" t="s">
        <v>5127</v>
      </c>
      <c r="Q478" s="13" t="s">
        <v>5128</v>
      </c>
      <c r="R478" s="10" t="s">
        <v>5129</v>
      </c>
      <c r="S478" s="10" t="s">
        <v>5130</v>
      </c>
      <c r="T478" s="13" t="s">
        <v>5131</v>
      </c>
      <c r="U478" s="14" t="s">
        <v>5131</v>
      </c>
      <c r="V478" s="15" t="s">
        <v>5132</v>
      </c>
      <c r="W478" s="10" t="s">
        <v>61</v>
      </c>
      <c r="X478" s="2" t="s">
        <v>43</v>
      </c>
      <c r="Y478" s="2" t="s">
        <v>44</v>
      </c>
      <c r="AH478" s="16" t="s">
        <v>5133</v>
      </c>
      <c r="AI478" s="17" t="str">
        <f>LEFT(AH478,LEN(AH478)-LEN(AJ478))</f>
        <v xml:space="preserve">Nguyễn Nguyễn Thanh </v>
      </c>
      <c r="AJ478" s="2" t="s">
        <v>5077</v>
      </c>
    </row>
    <row r="479" spans="1:36" ht="15" customHeight="1">
      <c r="A479" s="9">
        <v>475</v>
      </c>
      <c r="B479" s="10" t="s">
        <v>5134</v>
      </c>
      <c r="C479" s="10" t="s">
        <v>5077</v>
      </c>
      <c r="D479" s="11">
        <v>38773</v>
      </c>
      <c r="E479" s="10" t="s">
        <v>64</v>
      </c>
      <c r="F479" s="10" t="s">
        <v>27</v>
      </c>
      <c r="G479" s="10" t="s">
        <v>65</v>
      </c>
      <c r="H479" s="10" t="s">
        <v>5135</v>
      </c>
      <c r="I479" s="10" t="s">
        <v>5136</v>
      </c>
      <c r="J479" s="12">
        <v>115575</v>
      </c>
      <c r="K479" s="13" t="s">
        <v>5137</v>
      </c>
      <c r="L479" s="10" t="s">
        <v>51</v>
      </c>
      <c r="M479" s="10" t="s">
        <v>373</v>
      </c>
      <c r="N479" s="10" t="s">
        <v>441</v>
      </c>
      <c r="O479" s="10" t="s">
        <v>5138</v>
      </c>
      <c r="P479" s="10" t="s">
        <v>420</v>
      </c>
      <c r="Q479" s="13" t="s">
        <v>5139</v>
      </c>
      <c r="R479" s="10" t="s">
        <v>5140</v>
      </c>
      <c r="S479" s="10" t="s">
        <v>454</v>
      </c>
      <c r="T479" s="13" t="s">
        <v>5141</v>
      </c>
      <c r="U479" s="14" t="s">
        <v>5142</v>
      </c>
      <c r="V479" s="10" t="s">
        <v>5143</v>
      </c>
      <c r="W479" s="10" t="s">
        <v>42</v>
      </c>
      <c r="X479" s="2" t="s">
        <v>43</v>
      </c>
      <c r="Y479" s="2" t="s">
        <v>44</v>
      </c>
      <c r="AH479" s="16" t="s">
        <v>5144</v>
      </c>
      <c r="AI479" s="17" t="str">
        <f>LEFT(AH479,LEN(AH479)-LEN(AJ479))</f>
        <v xml:space="preserve">Nguyễn Tường </v>
      </c>
      <c r="AJ479" s="2" t="s">
        <v>5077</v>
      </c>
    </row>
    <row r="480" spans="1:36" ht="15" customHeight="1">
      <c r="A480" s="9">
        <v>476</v>
      </c>
      <c r="B480" s="10" t="s">
        <v>5145</v>
      </c>
      <c r="C480" s="10" t="s">
        <v>5077</v>
      </c>
      <c r="D480" s="11">
        <v>38936</v>
      </c>
      <c r="E480" s="10" t="s">
        <v>64</v>
      </c>
      <c r="F480" s="10" t="s">
        <v>145</v>
      </c>
      <c r="G480" s="10" t="s">
        <v>65</v>
      </c>
      <c r="H480" s="10" t="s">
        <v>5146</v>
      </c>
      <c r="I480" s="10" t="s">
        <v>5147</v>
      </c>
      <c r="J480" s="12">
        <v>114951</v>
      </c>
      <c r="K480" s="13" t="s">
        <v>5148</v>
      </c>
      <c r="L480" s="10" t="s">
        <v>156</v>
      </c>
      <c r="M480" s="10" t="s">
        <v>2948</v>
      </c>
      <c r="N480" s="10" t="s">
        <v>86</v>
      </c>
      <c r="O480" s="10" t="s">
        <v>5149</v>
      </c>
      <c r="P480" s="10" t="s">
        <v>88</v>
      </c>
      <c r="Q480" s="10" t="s">
        <v>51</v>
      </c>
      <c r="R480" s="10" t="s">
        <v>5150</v>
      </c>
      <c r="S480" s="10" t="s">
        <v>88</v>
      </c>
      <c r="T480" s="13" t="s">
        <v>5151</v>
      </c>
      <c r="U480" s="14" t="s">
        <v>5148</v>
      </c>
      <c r="V480" s="10" t="s">
        <v>5152</v>
      </c>
      <c r="W480" s="10" t="s">
        <v>42</v>
      </c>
      <c r="X480" s="2" t="s">
        <v>43</v>
      </c>
      <c r="Y480" s="2" t="s">
        <v>44</v>
      </c>
      <c r="AH480" s="16" t="s">
        <v>5153</v>
      </c>
      <c r="AI480" s="17" t="str">
        <f>LEFT(AH480,LEN(AH480)-LEN(AJ480))</f>
        <v xml:space="preserve">Nguyễn Vũ Tường </v>
      </c>
      <c r="AJ480" s="2" t="s">
        <v>5077</v>
      </c>
    </row>
    <row r="481" spans="1:36" ht="15" customHeight="1">
      <c r="A481" s="9">
        <v>477</v>
      </c>
      <c r="B481" s="10" t="s">
        <v>5154</v>
      </c>
      <c r="C481" s="10" t="s">
        <v>5077</v>
      </c>
      <c r="D481" s="11">
        <v>38954</v>
      </c>
      <c r="E481" s="10" t="s">
        <v>5155</v>
      </c>
      <c r="F481" s="10" t="s">
        <v>27</v>
      </c>
      <c r="G481" s="10" t="s">
        <v>65</v>
      </c>
      <c r="H481" s="10" t="s">
        <v>5156</v>
      </c>
      <c r="I481" s="10" t="s">
        <v>5157</v>
      </c>
      <c r="J481" s="12">
        <v>165697</v>
      </c>
      <c r="K481" s="13" t="s">
        <v>5158</v>
      </c>
      <c r="L481" s="10" t="s">
        <v>5159</v>
      </c>
      <c r="M481" s="10" t="s">
        <v>892</v>
      </c>
      <c r="N481" s="10" t="s">
        <v>577</v>
      </c>
      <c r="O481" s="10" t="s">
        <v>5160</v>
      </c>
      <c r="P481" s="10" t="s">
        <v>265</v>
      </c>
      <c r="Q481" s="13" t="s">
        <v>5161</v>
      </c>
      <c r="R481" s="10" t="s">
        <v>5162</v>
      </c>
      <c r="S481" s="10" t="s">
        <v>265</v>
      </c>
      <c r="T481" s="13" t="s">
        <v>5163</v>
      </c>
      <c r="U481" s="14" t="s">
        <v>5163</v>
      </c>
      <c r="V481" s="15" t="s">
        <v>5164</v>
      </c>
      <c r="W481" s="10" t="s">
        <v>61</v>
      </c>
      <c r="X481" s="2" t="s">
        <v>43</v>
      </c>
      <c r="Y481" s="2" t="s">
        <v>44</v>
      </c>
      <c r="AH481" s="16" t="s">
        <v>5165</v>
      </c>
      <c r="AI481" s="17" t="str">
        <f>LEFT(AH481,LEN(AH481)-LEN(AJ481))</f>
        <v xml:space="preserve">Phan Thị Tường </v>
      </c>
      <c r="AJ481" s="2" t="s">
        <v>5077</v>
      </c>
    </row>
    <row r="482" spans="1:36" ht="15" customHeight="1">
      <c r="A482" s="9">
        <v>478</v>
      </c>
      <c r="B482" s="10" t="s">
        <v>5166</v>
      </c>
      <c r="C482" s="10" t="s">
        <v>5077</v>
      </c>
      <c r="D482" s="11">
        <v>39078</v>
      </c>
      <c r="E482" s="10" t="s">
        <v>5167</v>
      </c>
      <c r="F482" s="10" t="s">
        <v>27</v>
      </c>
      <c r="G482" s="10" t="s">
        <v>65</v>
      </c>
      <c r="H482" s="10" t="s">
        <v>5168</v>
      </c>
      <c r="I482" s="10" t="s">
        <v>5169</v>
      </c>
      <c r="J482" s="12">
        <v>165698</v>
      </c>
      <c r="K482" s="13" t="s">
        <v>5170</v>
      </c>
      <c r="L482" s="10" t="s">
        <v>5171</v>
      </c>
      <c r="M482" s="10" t="s">
        <v>670</v>
      </c>
      <c r="N482" s="10" t="s">
        <v>34</v>
      </c>
      <c r="O482" s="10" t="s">
        <v>5172</v>
      </c>
      <c r="P482" s="10" t="s">
        <v>2741</v>
      </c>
      <c r="Q482" s="13" t="s">
        <v>5173</v>
      </c>
      <c r="R482" s="10" t="s">
        <v>5174</v>
      </c>
      <c r="S482" s="10" t="s">
        <v>2950</v>
      </c>
      <c r="T482" s="13" t="s">
        <v>5175</v>
      </c>
      <c r="U482" s="14" t="s">
        <v>5175</v>
      </c>
      <c r="V482" s="15" t="s">
        <v>5176</v>
      </c>
      <c r="W482" s="10" t="s">
        <v>42</v>
      </c>
      <c r="X482" s="2" t="s">
        <v>43</v>
      </c>
      <c r="Y482" s="2" t="s">
        <v>44</v>
      </c>
      <c r="AH482" s="16" t="s">
        <v>5177</v>
      </c>
      <c r="AI482" s="17" t="str">
        <f>LEFT(AH482,LEN(AH482)-LEN(AJ482))</f>
        <v xml:space="preserve">Thái Hà </v>
      </c>
      <c r="AJ482" s="2" t="s">
        <v>5077</v>
      </c>
    </row>
    <row r="483" spans="1:36" ht="15" customHeight="1" thickBot="1">
      <c r="A483" s="9">
        <v>479</v>
      </c>
      <c r="B483" s="10" t="s">
        <v>5178</v>
      </c>
      <c r="C483" s="10" t="s">
        <v>5077</v>
      </c>
      <c r="D483" s="11">
        <v>39003</v>
      </c>
      <c r="E483" s="10" t="s">
        <v>64</v>
      </c>
      <c r="F483" s="10" t="s">
        <v>27</v>
      </c>
      <c r="G483" s="10" t="s">
        <v>65</v>
      </c>
      <c r="H483" s="10" t="s">
        <v>5179</v>
      </c>
      <c r="I483" s="10" t="s">
        <v>5179</v>
      </c>
      <c r="J483" s="12">
        <v>107348</v>
      </c>
      <c r="K483" s="13" t="s">
        <v>5180</v>
      </c>
      <c r="L483" s="10" t="s">
        <v>5181</v>
      </c>
      <c r="M483" s="10" t="s">
        <v>836</v>
      </c>
      <c r="N483" s="10" t="s">
        <v>340</v>
      </c>
      <c r="O483" s="10" t="s">
        <v>5182</v>
      </c>
      <c r="P483" s="10" t="s">
        <v>196</v>
      </c>
      <c r="Q483" s="13" t="s">
        <v>5183</v>
      </c>
      <c r="R483" s="10" t="s">
        <v>5184</v>
      </c>
      <c r="S483" s="10" t="s">
        <v>58</v>
      </c>
      <c r="T483" s="13" t="s">
        <v>5185</v>
      </c>
      <c r="U483" s="14" t="s">
        <v>5185</v>
      </c>
      <c r="V483" s="15" t="s">
        <v>5186</v>
      </c>
      <c r="W483" s="10" t="s">
        <v>61</v>
      </c>
      <c r="X483" s="2" t="s">
        <v>43</v>
      </c>
      <c r="Y483" s="2" t="s">
        <v>44</v>
      </c>
      <c r="AH483" s="16" t="s">
        <v>5187</v>
      </c>
      <c r="AI483" s="17" t="str">
        <f>LEFT(AH483,LEN(AH483)-LEN(AJ483))</f>
        <v xml:space="preserve">Tòng Trương Tường </v>
      </c>
      <c r="AJ483" s="2" t="s">
        <v>5077</v>
      </c>
    </row>
    <row r="484" spans="1:36" s="32" customFormat="1" ht="15" customHeight="1" thickBot="1">
      <c r="A484" s="9">
        <v>480</v>
      </c>
      <c r="B484" s="10" t="s">
        <v>5188</v>
      </c>
      <c r="C484" s="10" t="s">
        <v>5077</v>
      </c>
      <c r="D484" s="11">
        <v>39056</v>
      </c>
      <c r="E484" s="10" t="s">
        <v>64</v>
      </c>
      <c r="F484" s="10" t="s">
        <v>27</v>
      </c>
      <c r="G484" s="10" t="s">
        <v>65</v>
      </c>
      <c r="H484" s="10" t="s">
        <v>5189</v>
      </c>
      <c r="I484" s="10" t="s">
        <v>5189</v>
      </c>
      <c r="J484" s="12">
        <v>166746</v>
      </c>
      <c r="K484" s="13" t="s">
        <v>5190</v>
      </c>
      <c r="L484" s="10" t="s">
        <v>163</v>
      </c>
      <c r="M484" s="10" t="s">
        <v>70</v>
      </c>
      <c r="N484" s="10" t="s">
        <v>71</v>
      </c>
      <c r="O484" s="10" t="s">
        <v>5191</v>
      </c>
      <c r="P484" s="10" t="s">
        <v>73</v>
      </c>
      <c r="Q484" s="13" t="s">
        <v>5192</v>
      </c>
      <c r="R484" s="10" t="s">
        <v>5193</v>
      </c>
      <c r="S484" s="10" t="s">
        <v>39</v>
      </c>
      <c r="T484" s="13" t="s">
        <v>5194</v>
      </c>
      <c r="U484" s="14" t="s">
        <v>5190</v>
      </c>
      <c r="V484" s="15" t="s">
        <v>5195</v>
      </c>
      <c r="W484" s="10" t="s">
        <v>61</v>
      </c>
      <c r="X484" s="35" t="s">
        <v>43</v>
      </c>
      <c r="Y484" s="36" t="s">
        <v>44</v>
      </c>
      <c r="Z484" s="2"/>
      <c r="AA484" s="2"/>
      <c r="AB484" s="2"/>
      <c r="AC484" s="2"/>
      <c r="AD484" s="2"/>
      <c r="AE484" s="2"/>
      <c r="AF484" s="2"/>
      <c r="AG484" s="2"/>
      <c r="AH484" s="16" t="s">
        <v>5196</v>
      </c>
      <c r="AI484" s="17" t="str">
        <f>LEFT(AH484,LEN(AH484)-LEN(AJ484))</f>
        <v xml:space="preserve">Trần Ngọc Thảo </v>
      </c>
      <c r="AJ484" s="2" t="s">
        <v>5077</v>
      </c>
    </row>
    <row r="485" spans="1:36" s="32" customFormat="1" ht="15" customHeight="1" thickBot="1">
      <c r="A485" s="9">
        <v>481</v>
      </c>
      <c r="B485" s="10" t="s">
        <v>1753</v>
      </c>
      <c r="C485" s="10" t="s">
        <v>5077</v>
      </c>
      <c r="D485" s="11">
        <v>38724</v>
      </c>
      <c r="E485" s="10" t="s">
        <v>1066</v>
      </c>
      <c r="F485" s="10" t="s">
        <v>145</v>
      </c>
      <c r="G485" s="10" t="s">
        <v>65</v>
      </c>
      <c r="H485" s="10" t="s">
        <v>5197</v>
      </c>
      <c r="I485" s="10" t="s">
        <v>5198</v>
      </c>
      <c r="J485" s="12">
        <v>166748</v>
      </c>
      <c r="K485" s="13" t="s">
        <v>5199</v>
      </c>
      <c r="L485" s="10" t="s">
        <v>5200</v>
      </c>
      <c r="M485" s="10" t="s">
        <v>534</v>
      </c>
      <c r="N485" s="10" t="s">
        <v>71</v>
      </c>
      <c r="O485" s="10" t="s">
        <v>4742</v>
      </c>
      <c r="P485" s="10" t="s">
        <v>2741</v>
      </c>
      <c r="Q485" s="13" t="s">
        <v>5201</v>
      </c>
      <c r="R485" s="10" t="s">
        <v>5202</v>
      </c>
      <c r="S485" s="10" t="s">
        <v>2741</v>
      </c>
      <c r="T485" s="13" t="s">
        <v>5203</v>
      </c>
      <c r="U485" s="14" t="s">
        <v>5203</v>
      </c>
      <c r="V485" s="15" t="s">
        <v>5204</v>
      </c>
      <c r="W485" s="10" t="s">
        <v>61</v>
      </c>
      <c r="X485" s="35" t="s">
        <v>43</v>
      </c>
      <c r="Y485" s="36" t="s">
        <v>44</v>
      </c>
      <c r="Z485" s="2"/>
      <c r="AA485" s="2"/>
      <c r="AB485" s="2"/>
      <c r="AC485" s="2"/>
      <c r="AD485" s="2"/>
      <c r="AE485" s="2"/>
      <c r="AF485" s="2"/>
      <c r="AG485" s="2"/>
      <c r="AH485" s="16" t="s">
        <v>5205</v>
      </c>
      <c r="AI485" s="17" t="str">
        <f>LEFT(AH485,LEN(AH485)-LEN(AJ485))</f>
        <v xml:space="preserve">Trần Thanh </v>
      </c>
      <c r="AJ485" s="2" t="s">
        <v>5077</v>
      </c>
    </row>
    <row r="486" spans="1:36" s="32" customFormat="1" ht="15" customHeight="1" thickBot="1">
      <c r="A486" s="9">
        <v>482</v>
      </c>
      <c r="B486" s="10" t="s">
        <v>5206</v>
      </c>
      <c r="C486" s="10" t="s">
        <v>5077</v>
      </c>
      <c r="D486" s="11">
        <v>38784</v>
      </c>
      <c r="E486" s="10" t="s">
        <v>118</v>
      </c>
      <c r="F486" s="10" t="s">
        <v>27</v>
      </c>
      <c r="G486" s="10" t="s">
        <v>65</v>
      </c>
      <c r="H486" s="10" t="s">
        <v>5207</v>
      </c>
      <c r="I486" s="10" t="s">
        <v>5208</v>
      </c>
      <c r="J486" s="12">
        <v>115580</v>
      </c>
      <c r="K486" s="13" t="s">
        <v>5209</v>
      </c>
      <c r="L486" s="10" t="s">
        <v>5210</v>
      </c>
      <c r="M486" s="10" t="s">
        <v>220</v>
      </c>
      <c r="N486" s="10" t="s">
        <v>206</v>
      </c>
      <c r="O486" s="10" t="s">
        <v>5211</v>
      </c>
      <c r="P486" s="10" t="s">
        <v>549</v>
      </c>
      <c r="Q486" s="13" t="s">
        <v>5212</v>
      </c>
      <c r="R486" s="10" t="s">
        <v>5213</v>
      </c>
      <c r="S486" s="10" t="s">
        <v>265</v>
      </c>
      <c r="T486" s="13" t="s">
        <v>5214</v>
      </c>
      <c r="U486" s="14" t="s">
        <v>5215</v>
      </c>
      <c r="V486" s="15" t="s">
        <v>5216</v>
      </c>
      <c r="W486" s="10" t="s">
        <v>42</v>
      </c>
      <c r="X486" s="35" t="s">
        <v>43</v>
      </c>
      <c r="Y486" s="36" t="s">
        <v>44</v>
      </c>
      <c r="Z486" s="36"/>
      <c r="AA486" s="36"/>
      <c r="AB486" s="36"/>
      <c r="AC486" s="36"/>
      <c r="AD486" s="2"/>
      <c r="AE486" s="2"/>
      <c r="AF486" s="2"/>
      <c r="AG486" s="2"/>
      <c r="AH486" s="16" t="s">
        <v>5217</v>
      </c>
      <c r="AI486" s="17" t="str">
        <f>LEFT(AH486,LEN(AH486)-LEN(AJ486))</f>
        <v xml:space="preserve">Trần Thị Thanh </v>
      </c>
      <c r="AJ486" s="2" t="s">
        <v>5077</v>
      </c>
    </row>
    <row r="487" spans="1:36" s="32" customFormat="1" ht="15" customHeight="1" thickBot="1">
      <c r="A487" s="9">
        <v>483</v>
      </c>
      <c r="B487" s="10" t="s">
        <v>5218</v>
      </c>
      <c r="C487" s="10" t="s">
        <v>5077</v>
      </c>
      <c r="D487" s="11">
        <v>38859</v>
      </c>
      <c r="E487" s="10" t="s">
        <v>64</v>
      </c>
      <c r="F487" s="10" t="s">
        <v>27</v>
      </c>
      <c r="G487" s="10" t="s">
        <v>65</v>
      </c>
      <c r="H487" s="10" t="s">
        <v>5219</v>
      </c>
      <c r="I487" s="10" t="s">
        <v>5220</v>
      </c>
      <c r="J487" s="12">
        <v>166750</v>
      </c>
      <c r="K487" s="10" t="s">
        <v>51</v>
      </c>
      <c r="L487" s="10" t="s">
        <v>51</v>
      </c>
      <c r="M487" s="10" t="s">
        <v>70</v>
      </c>
      <c r="N487" s="10" t="s">
        <v>71</v>
      </c>
      <c r="O487" s="10" t="s">
        <v>5221</v>
      </c>
      <c r="P487" s="10" t="s">
        <v>1060</v>
      </c>
      <c r="Q487" s="13" t="s">
        <v>5222</v>
      </c>
      <c r="R487" s="10" t="s">
        <v>5223</v>
      </c>
      <c r="S487" s="10" t="s">
        <v>39</v>
      </c>
      <c r="T487" s="13" t="s">
        <v>5224</v>
      </c>
      <c r="U487" s="14" t="s">
        <v>5224</v>
      </c>
      <c r="V487" s="15" t="s">
        <v>5225</v>
      </c>
      <c r="W487" s="10" t="s">
        <v>61</v>
      </c>
      <c r="X487" s="35" t="s">
        <v>43</v>
      </c>
      <c r="Y487" s="36" t="s">
        <v>44</v>
      </c>
      <c r="Z487" s="36"/>
      <c r="AA487" s="36"/>
      <c r="AB487" s="36"/>
      <c r="AC487" s="36"/>
      <c r="AD487" s="2"/>
      <c r="AH487" s="16" t="s">
        <v>5226</v>
      </c>
      <c r="AI487" s="17" t="str">
        <f>LEFT(AH487,LEN(AH487)-LEN(AJ487))</f>
        <v xml:space="preserve">Võ Thúy </v>
      </c>
      <c r="AJ487" s="32" t="s">
        <v>5077</v>
      </c>
    </row>
    <row r="488" spans="1:36" s="32" customFormat="1" ht="15" customHeight="1" thickBot="1">
      <c r="A488" s="9">
        <v>484</v>
      </c>
      <c r="B488" s="10" t="s">
        <v>5227</v>
      </c>
      <c r="C488" s="10" t="s">
        <v>5077</v>
      </c>
      <c r="D488" s="11">
        <v>39034</v>
      </c>
      <c r="E488" s="10" t="s">
        <v>118</v>
      </c>
      <c r="F488" s="10" t="s">
        <v>27</v>
      </c>
      <c r="G488" s="10" t="s">
        <v>65</v>
      </c>
      <c r="H488" s="10" t="s">
        <v>5228</v>
      </c>
      <c r="I488" s="10" t="s">
        <v>5229</v>
      </c>
      <c r="J488" s="12">
        <v>165702</v>
      </c>
      <c r="K488" s="13" t="s">
        <v>5230</v>
      </c>
      <c r="L488" s="10" t="s">
        <v>51</v>
      </c>
      <c r="M488" s="10" t="s">
        <v>33</v>
      </c>
      <c r="N488" s="10" t="s">
        <v>34</v>
      </c>
      <c r="O488" s="10" t="s">
        <v>5231</v>
      </c>
      <c r="P488" s="10" t="s">
        <v>549</v>
      </c>
      <c r="Q488" s="13" t="s">
        <v>5232</v>
      </c>
      <c r="R488" s="10" t="s">
        <v>5233</v>
      </c>
      <c r="S488" s="10" t="s">
        <v>687</v>
      </c>
      <c r="T488" s="13" t="s">
        <v>5234</v>
      </c>
      <c r="U488" s="14" t="s">
        <v>5234</v>
      </c>
      <c r="V488" s="15" t="s">
        <v>5235</v>
      </c>
      <c r="W488" s="10" t="s">
        <v>42</v>
      </c>
      <c r="X488" s="35" t="s">
        <v>43</v>
      </c>
      <c r="Y488" s="36" t="s">
        <v>44</v>
      </c>
      <c r="Z488" s="36"/>
      <c r="AA488" s="36"/>
      <c r="AB488" s="36"/>
      <c r="AC488" s="36"/>
      <c r="AD488" s="2"/>
      <c r="AE488" s="33"/>
      <c r="AF488" s="33"/>
      <c r="AG488" s="33"/>
      <c r="AH488" s="16" t="s">
        <v>5236</v>
      </c>
      <c r="AI488" s="17" t="str">
        <f>LEFT(AH488,LEN(AH488)-LEN(AJ488))</f>
        <v xml:space="preserve">Vũ Nguyễn Yến </v>
      </c>
      <c r="AJ488" s="33" t="s">
        <v>5077</v>
      </c>
    </row>
    <row r="489" spans="1:36" s="32" customFormat="1" ht="15" customHeight="1" thickBot="1">
      <c r="A489" s="9">
        <v>485</v>
      </c>
      <c r="B489" s="10" t="s">
        <v>5237</v>
      </c>
      <c r="C489" s="10" t="s">
        <v>5238</v>
      </c>
      <c r="D489" s="11">
        <v>39003</v>
      </c>
      <c r="E489" s="10" t="s">
        <v>1066</v>
      </c>
      <c r="F489" s="10" t="s">
        <v>27</v>
      </c>
      <c r="G489" s="10" t="s">
        <v>28</v>
      </c>
      <c r="H489" s="10" t="s">
        <v>5239</v>
      </c>
      <c r="I489" s="10" t="s">
        <v>5240</v>
      </c>
      <c r="J489" s="12">
        <v>165704</v>
      </c>
      <c r="K489" s="13" t="s">
        <v>5241</v>
      </c>
      <c r="L489" s="10" t="s">
        <v>156</v>
      </c>
      <c r="M489" s="10" t="s">
        <v>670</v>
      </c>
      <c r="N489" s="10" t="s">
        <v>34</v>
      </c>
      <c r="O489" s="10" t="s">
        <v>5242</v>
      </c>
      <c r="P489" s="10" t="s">
        <v>5243</v>
      </c>
      <c r="Q489" s="13" t="s">
        <v>5244</v>
      </c>
      <c r="R489" s="10" t="s">
        <v>5245</v>
      </c>
      <c r="S489" s="10" t="s">
        <v>155</v>
      </c>
      <c r="T489" s="13" t="s">
        <v>5241</v>
      </c>
      <c r="U489" s="14" t="s">
        <v>5241</v>
      </c>
      <c r="V489" s="15" t="s">
        <v>5246</v>
      </c>
      <c r="W489" s="10" t="s">
        <v>42</v>
      </c>
      <c r="X489" s="35" t="s">
        <v>43</v>
      </c>
      <c r="Y489" s="36" t="s">
        <v>44</v>
      </c>
      <c r="Z489" s="36"/>
      <c r="AA489" s="36"/>
      <c r="AB489" s="36"/>
      <c r="AC489" s="36"/>
      <c r="AD489" s="2"/>
      <c r="AE489" s="2"/>
      <c r="AF489" s="2"/>
      <c r="AG489" s="2"/>
      <c r="AH489" s="16" t="s">
        <v>5247</v>
      </c>
      <c r="AI489" s="17" t="str">
        <f>LEFT(AH489,LEN(AH489)-LEN(AJ489))</f>
        <v xml:space="preserve">Đồng Tuấn </v>
      </c>
      <c r="AJ489" s="2" t="s">
        <v>5238</v>
      </c>
    </row>
    <row r="490" spans="1:36" s="32" customFormat="1" ht="15" customHeight="1" thickBot="1">
      <c r="A490" s="9">
        <v>486</v>
      </c>
      <c r="B490" s="10" t="s">
        <v>5248</v>
      </c>
      <c r="C490" s="10" t="s">
        <v>5249</v>
      </c>
      <c r="D490" s="11">
        <v>38810</v>
      </c>
      <c r="E490" s="10" t="s">
        <v>1450</v>
      </c>
      <c r="F490" s="10" t="s">
        <v>27</v>
      </c>
      <c r="G490" s="10" t="s">
        <v>65</v>
      </c>
      <c r="H490" s="10" t="s">
        <v>5250</v>
      </c>
      <c r="I490" s="10" t="s">
        <v>5251</v>
      </c>
      <c r="J490" s="12">
        <v>165705</v>
      </c>
      <c r="K490" s="13" t="s">
        <v>5252</v>
      </c>
      <c r="L490" s="10" t="s">
        <v>5253</v>
      </c>
      <c r="M490" s="10" t="s">
        <v>33</v>
      </c>
      <c r="N490" s="10" t="s">
        <v>34</v>
      </c>
      <c r="O490" s="10" t="s">
        <v>51</v>
      </c>
      <c r="P490" s="10"/>
      <c r="Q490" s="10" t="s">
        <v>51</v>
      </c>
      <c r="R490" s="10" t="s">
        <v>5254</v>
      </c>
      <c r="S490" s="10" t="s">
        <v>39</v>
      </c>
      <c r="T490" s="13" t="s">
        <v>5255</v>
      </c>
      <c r="U490" s="14" t="s">
        <v>5255</v>
      </c>
      <c r="V490" s="15" t="s">
        <v>5256</v>
      </c>
      <c r="W490" s="10" t="s">
        <v>61</v>
      </c>
      <c r="X490" s="35" t="s">
        <v>43</v>
      </c>
      <c r="Y490" s="36" t="s">
        <v>44</v>
      </c>
      <c r="Z490" s="36"/>
      <c r="AA490" s="36"/>
      <c r="AB490" s="36"/>
      <c r="AC490" s="36"/>
      <c r="AD490" s="2"/>
      <c r="AE490" s="2"/>
      <c r="AF490" s="2"/>
      <c r="AG490" s="2"/>
      <c r="AH490" s="16" t="s">
        <v>5257</v>
      </c>
      <c r="AI490" s="17" t="str">
        <f>LEFT(AH490,LEN(AH490)-LEN(AJ490))</f>
        <v xml:space="preserve">Lê Thị Như </v>
      </c>
      <c r="AJ490" s="2" t="s">
        <v>5249</v>
      </c>
    </row>
    <row r="491" spans="1:36" s="33" customFormat="1" ht="15" customHeight="1" thickBot="1">
      <c r="A491" s="9">
        <v>487</v>
      </c>
      <c r="B491" s="10" t="s">
        <v>5258</v>
      </c>
      <c r="C491" s="10" t="s">
        <v>5259</v>
      </c>
      <c r="D491" s="11">
        <v>38992</v>
      </c>
      <c r="E491" s="10" t="s">
        <v>5260</v>
      </c>
      <c r="F491" s="10" t="s">
        <v>27</v>
      </c>
      <c r="G491" s="10" t="s">
        <v>65</v>
      </c>
      <c r="H491" s="10" t="s">
        <v>5261</v>
      </c>
      <c r="I491" s="10" t="s">
        <v>5262</v>
      </c>
      <c r="J491" s="12">
        <v>113380</v>
      </c>
      <c r="K491" s="10" t="s">
        <v>51</v>
      </c>
      <c r="L491" s="10" t="s">
        <v>51</v>
      </c>
      <c r="M491" s="10" t="s">
        <v>5263</v>
      </c>
      <c r="N491" s="10" t="s">
        <v>755</v>
      </c>
      <c r="O491" s="10" t="s">
        <v>5264</v>
      </c>
      <c r="P491" s="10" t="s">
        <v>5265</v>
      </c>
      <c r="Q491" s="13" t="s">
        <v>5266</v>
      </c>
      <c r="R491" s="10" t="s">
        <v>5267</v>
      </c>
      <c r="S491" s="10" t="s">
        <v>39</v>
      </c>
      <c r="T491" s="13" t="s">
        <v>5266</v>
      </c>
      <c r="U491" s="14" t="s">
        <v>5266</v>
      </c>
      <c r="V491" s="15" t="s">
        <v>5268</v>
      </c>
      <c r="W491" s="10" t="s">
        <v>42</v>
      </c>
      <c r="X491" s="35" t="s">
        <v>43</v>
      </c>
      <c r="Y491" s="36" t="s">
        <v>44</v>
      </c>
      <c r="Z491" s="36"/>
      <c r="AA491" s="36"/>
      <c r="AB491" s="36"/>
      <c r="AC491" s="36"/>
      <c r="AD491" s="36"/>
      <c r="AE491" s="2"/>
      <c r="AF491" s="2"/>
      <c r="AG491" s="2"/>
      <c r="AH491" s="16" t="s">
        <v>5269</v>
      </c>
      <c r="AI491" s="17" t="str">
        <f>LEFT(AH491,LEN(AH491)-LEN(AJ491))</f>
        <v xml:space="preserve">Chu Thị Hải </v>
      </c>
      <c r="AJ491" s="2" t="s">
        <v>5259</v>
      </c>
    </row>
    <row r="492" spans="1:36" s="33" customFormat="1" ht="15" customHeight="1" thickBot="1">
      <c r="A492" s="9">
        <v>488</v>
      </c>
      <c r="B492" s="10" t="s">
        <v>5270</v>
      </c>
      <c r="C492" s="10" t="s">
        <v>5259</v>
      </c>
      <c r="D492" s="11">
        <v>39030</v>
      </c>
      <c r="E492" s="10" t="s">
        <v>118</v>
      </c>
      <c r="F492" s="10" t="s">
        <v>27</v>
      </c>
      <c r="G492" s="10" t="s">
        <v>65</v>
      </c>
      <c r="H492" s="10" t="s">
        <v>5271</v>
      </c>
      <c r="I492" s="10" t="s">
        <v>5272</v>
      </c>
      <c r="J492" s="20">
        <v>166758</v>
      </c>
      <c r="K492" s="13" t="s">
        <v>5273</v>
      </c>
      <c r="L492" s="10" t="s">
        <v>5274</v>
      </c>
      <c r="M492" s="10" t="s">
        <v>70</v>
      </c>
      <c r="N492" s="10" t="s">
        <v>71</v>
      </c>
      <c r="O492" s="10" t="s">
        <v>5275</v>
      </c>
      <c r="P492" s="10" t="s">
        <v>1822</v>
      </c>
      <c r="Q492" s="13" t="s">
        <v>5276</v>
      </c>
      <c r="R492" s="10" t="s">
        <v>5277</v>
      </c>
      <c r="S492" s="10" t="s">
        <v>5278</v>
      </c>
      <c r="T492" s="13" t="s">
        <v>5279</v>
      </c>
      <c r="U492" s="14" t="s">
        <v>5279</v>
      </c>
      <c r="V492" s="15" t="s">
        <v>5280</v>
      </c>
      <c r="W492" s="10" t="s">
        <v>61</v>
      </c>
      <c r="X492" s="35" t="s">
        <v>43</v>
      </c>
      <c r="Y492" s="36" t="s">
        <v>44</v>
      </c>
      <c r="Z492" s="36"/>
      <c r="AA492" s="36"/>
      <c r="AB492" s="36"/>
      <c r="AC492" s="36"/>
      <c r="AD492" s="36"/>
      <c r="AE492" s="2"/>
      <c r="AF492" s="2"/>
      <c r="AG492" s="2"/>
      <c r="AH492" s="16" t="s">
        <v>5281</v>
      </c>
      <c r="AI492" s="17" t="str">
        <f>LEFT(AH492,LEN(AH492)-LEN(AJ492))</f>
        <v xml:space="preserve">Đỗ Thị Hải </v>
      </c>
      <c r="AJ492" s="2" t="s">
        <v>5259</v>
      </c>
    </row>
    <row r="493" spans="1:36" s="33" customFormat="1" ht="15" customHeight="1">
      <c r="A493" s="9">
        <v>489</v>
      </c>
      <c r="B493" s="10" t="s">
        <v>5282</v>
      </c>
      <c r="C493" s="10" t="s">
        <v>5259</v>
      </c>
      <c r="D493" s="11">
        <v>39005</v>
      </c>
      <c r="E493" s="10" t="s">
        <v>64</v>
      </c>
      <c r="F493" s="10" t="s">
        <v>27</v>
      </c>
      <c r="G493" s="10" t="s">
        <v>65</v>
      </c>
      <c r="H493" s="10" t="s">
        <v>5283</v>
      </c>
      <c r="I493" s="10" t="s">
        <v>5284</v>
      </c>
      <c r="J493" s="12">
        <v>115587</v>
      </c>
      <c r="K493" s="13" t="s">
        <v>5285</v>
      </c>
      <c r="L493" s="10" t="s">
        <v>5286</v>
      </c>
      <c r="M493" s="10" t="s">
        <v>373</v>
      </c>
      <c r="N493" s="10" t="s">
        <v>441</v>
      </c>
      <c r="O493" s="10" t="s">
        <v>156</v>
      </c>
      <c r="P493" s="10"/>
      <c r="Q493" s="10" t="s">
        <v>51</v>
      </c>
      <c r="R493" s="10" t="s">
        <v>5287</v>
      </c>
      <c r="S493" s="10" t="s">
        <v>1331</v>
      </c>
      <c r="T493" s="13" t="s">
        <v>5288</v>
      </c>
      <c r="U493" s="13" t="s">
        <v>5288</v>
      </c>
      <c r="V493" s="15" t="s">
        <v>5289</v>
      </c>
      <c r="W493" s="10" t="s">
        <v>42</v>
      </c>
      <c r="X493" s="2" t="s">
        <v>43</v>
      </c>
      <c r="Y493" s="2" t="s">
        <v>44</v>
      </c>
      <c r="Z493" s="2"/>
      <c r="AA493" s="2"/>
      <c r="AB493" s="2"/>
      <c r="AC493" s="2"/>
      <c r="AD493" s="2"/>
      <c r="AE493" s="2"/>
      <c r="AF493" s="2"/>
      <c r="AG493" s="2"/>
      <c r="AH493" s="16" t="s">
        <v>5290</v>
      </c>
      <c r="AI493" s="17" t="str">
        <f>LEFT(AH493,LEN(AH493)-LEN(AJ493))</f>
        <v xml:space="preserve">Nguyễn Ngọc Hải </v>
      </c>
      <c r="AJ493" s="2" t="s">
        <v>5259</v>
      </c>
    </row>
    <row r="494" spans="1:36" s="33" customFormat="1" ht="15" customHeight="1">
      <c r="A494" s="9">
        <v>490</v>
      </c>
      <c r="B494" s="10" t="s">
        <v>2112</v>
      </c>
      <c r="C494" s="10" t="s">
        <v>5259</v>
      </c>
      <c r="D494" s="11">
        <v>38978</v>
      </c>
      <c r="E494" s="10" t="s">
        <v>5291</v>
      </c>
      <c r="F494" s="10" t="s">
        <v>27</v>
      </c>
      <c r="G494" s="10" t="s">
        <v>65</v>
      </c>
      <c r="H494" s="10" t="s">
        <v>5292</v>
      </c>
      <c r="I494" s="10" t="s">
        <v>5293</v>
      </c>
      <c r="J494" s="12">
        <v>165709</v>
      </c>
      <c r="K494" s="13" t="s">
        <v>5294</v>
      </c>
      <c r="L494" s="10" t="s">
        <v>5295</v>
      </c>
      <c r="M494" s="10" t="s">
        <v>33</v>
      </c>
      <c r="N494" s="10" t="s">
        <v>34</v>
      </c>
      <c r="O494" s="10" t="s">
        <v>5296</v>
      </c>
      <c r="P494" s="10" t="s">
        <v>1822</v>
      </c>
      <c r="Q494" s="13" t="s">
        <v>5297</v>
      </c>
      <c r="R494" s="10" t="s">
        <v>5298</v>
      </c>
      <c r="S494" s="10" t="s">
        <v>5299</v>
      </c>
      <c r="T494" s="13" t="s">
        <v>5300</v>
      </c>
      <c r="U494" s="14" t="s">
        <v>5294</v>
      </c>
      <c r="V494" s="15" t="s">
        <v>5301</v>
      </c>
      <c r="W494" s="10" t="s">
        <v>42</v>
      </c>
      <c r="X494" s="2" t="s">
        <v>43</v>
      </c>
      <c r="Y494" s="2" t="s">
        <v>44</v>
      </c>
      <c r="Z494" s="2"/>
      <c r="AA494" s="2"/>
      <c r="AB494" s="2"/>
      <c r="AC494" s="2"/>
      <c r="AD494" s="2"/>
      <c r="AE494" s="2"/>
      <c r="AF494" s="2"/>
      <c r="AG494" s="2"/>
      <c r="AH494" s="16" t="s">
        <v>112</v>
      </c>
      <c r="AI494" s="17" t="str">
        <f>LEFT(AH494,LEN(AH494)-LEN(AJ494))</f>
        <v xml:space="preserve">Nguyễn Thị Kim </v>
      </c>
      <c r="AJ494" s="2" t="s">
        <v>5259</v>
      </c>
    </row>
    <row r="495" spans="1:36" s="33" customFormat="1" ht="15" customHeight="1" thickBot="1">
      <c r="A495" s="9">
        <v>491</v>
      </c>
      <c r="B495" s="10" t="s">
        <v>5302</v>
      </c>
      <c r="C495" s="10" t="s">
        <v>5259</v>
      </c>
      <c r="D495" s="11">
        <v>38932</v>
      </c>
      <c r="E495" s="10" t="s">
        <v>5303</v>
      </c>
      <c r="F495" s="10" t="s">
        <v>27</v>
      </c>
      <c r="G495" s="10" t="s">
        <v>65</v>
      </c>
      <c r="H495" s="10" t="s">
        <v>5304</v>
      </c>
      <c r="I495" s="10" t="s">
        <v>5305</v>
      </c>
      <c r="J495" s="12">
        <v>165711</v>
      </c>
      <c r="K495" s="10" t="s">
        <v>51</v>
      </c>
      <c r="L495" s="10" t="s">
        <v>51</v>
      </c>
      <c r="M495" s="10" t="s">
        <v>670</v>
      </c>
      <c r="N495" s="10" t="s">
        <v>34</v>
      </c>
      <c r="O495" s="10" t="s">
        <v>5306</v>
      </c>
      <c r="P495" s="10" t="s">
        <v>826</v>
      </c>
      <c r="Q495" s="13" t="s">
        <v>5307</v>
      </c>
      <c r="R495" s="10" t="s">
        <v>5308</v>
      </c>
      <c r="S495" s="10" t="s">
        <v>420</v>
      </c>
      <c r="T495" s="13" t="s">
        <v>5309</v>
      </c>
      <c r="U495" s="14" t="s">
        <v>5309</v>
      </c>
      <c r="V495" s="15" t="s">
        <v>5310</v>
      </c>
      <c r="W495" s="10" t="s">
        <v>42</v>
      </c>
      <c r="X495" s="2" t="s">
        <v>43</v>
      </c>
      <c r="Y495" s="2" t="s">
        <v>44</v>
      </c>
      <c r="Z495" s="2"/>
      <c r="AA495" s="2"/>
      <c r="AB495" s="2"/>
      <c r="AC495" s="2"/>
      <c r="AD495" s="2"/>
      <c r="AE495" s="2"/>
      <c r="AF495" s="2"/>
      <c r="AG495" s="2"/>
      <c r="AH495" s="16" t="s">
        <v>5311</v>
      </c>
      <c r="AI495" s="17" t="str">
        <f>LEFT(AH495,LEN(AH495)-LEN(AJ495))</f>
        <v xml:space="preserve">Nguyễn Võ Hải </v>
      </c>
      <c r="AJ495" s="2" t="s">
        <v>5259</v>
      </c>
    </row>
    <row r="496" spans="1:36" s="33" customFormat="1" ht="15" customHeight="1" thickBot="1">
      <c r="A496" s="9">
        <v>492</v>
      </c>
      <c r="B496" s="10" t="s">
        <v>5312</v>
      </c>
      <c r="C496" s="10" t="s">
        <v>5259</v>
      </c>
      <c r="D496" s="11">
        <v>38874</v>
      </c>
      <c r="E496" s="10" t="s">
        <v>64</v>
      </c>
      <c r="F496" s="10" t="s">
        <v>27</v>
      </c>
      <c r="G496" s="10" t="s">
        <v>65</v>
      </c>
      <c r="H496" s="10" t="s">
        <v>5313</v>
      </c>
      <c r="I496" s="10" t="s">
        <v>5314</v>
      </c>
      <c r="J496" s="12">
        <v>115589</v>
      </c>
      <c r="K496" s="13" t="s">
        <v>5315</v>
      </c>
      <c r="L496" s="10" t="s">
        <v>51</v>
      </c>
      <c r="M496" s="10" t="s">
        <v>220</v>
      </c>
      <c r="N496" s="10" t="s">
        <v>206</v>
      </c>
      <c r="O496" s="10" t="s">
        <v>5316</v>
      </c>
      <c r="P496" s="10" t="s">
        <v>866</v>
      </c>
      <c r="Q496" s="13" t="s">
        <v>5317</v>
      </c>
      <c r="R496" s="10" t="s">
        <v>5318</v>
      </c>
      <c r="S496" s="10" t="s">
        <v>39</v>
      </c>
      <c r="T496" s="13" t="s">
        <v>5319</v>
      </c>
      <c r="U496" s="14" t="s">
        <v>5317</v>
      </c>
      <c r="V496" s="15" t="s">
        <v>5320</v>
      </c>
      <c r="W496" s="10" t="s">
        <v>42</v>
      </c>
      <c r="X496" s="35" t="s">
        <v>43</v>
      </c>
      <c r="Y496" s="36" t="s">
        <v>44</v>
      </c>
      <c r="Z496" s="36"/>
      <c r="AA496" s="36"/>
      <c r="AB496" s="36"/>
      <c r="AC496" s="36"/>
      <c r="AD496" s="36"/>
      <c r="AH496" s="16" t="s">
        <v>5321</v>
      </c>
      <c r="AI496" s="17" t="str">
        <f>LEFT(AH496,LEN(AH496)-LEN(AJ496))</f>
        <v xml:space="preserve">Vũ Hoàng Hải </v>
      </c>
      <c r="AJ496" s="33" t="s">
        <v>5259</v>
      </c>
    </row>
    <row r="497" spans="1:23" ht="15" customHeight="1">
      <c r="A497" s="12"/>
      <c r="B497" s="10"/>
      <c r="C497" s="10"/>
      <c r="D497" s="11"/>
      <c r="E497" s="10"/>
      <c r="F497" s="10"/>
      <c r="G497" s="10"/>
      <c r="H497" s="10"/>
      <c r="I497" s="10"/>
      <c r="J497" s="12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9"/>
      <c r="V497" s="10"/>
      <c r="W497" s="10"/>
    </row>
  </sheetData>
  <autoFilter ref="A4:AD496">
    <filterColumn colId="2"/>
  </autoFilter>
  <mergeCells count="2">
    <mergeCell ref="A1:U1"/>
    <mergeCell ref="A2:U2"/>
  </mergeCells>
  <hyperlinks>
    <hyperlink ref="V182" r:id="rId1"/>
    <hyperlink ref="V31" r:id="rId2"/>
    <hyperlink ref="V205" r:id="rId3"/>
    <hyperlink ref="V344" r:id="rId4"/>
    <hyperlink ref="V281" r:id="rId5"/>
    <hyperlink ref="V491" r:id="rId6"/>
    <hyperlink ref="V290" r:id="rId7"/>
    <hyperlink ref="V425" r:id="rId8"/>
    <hyperlink ref="V12" r:id="rId9"/>
    <hyperlink ref="V247" r:id="rId10"/>
    <hyperlink ref="V340" r:id="rId11"/>
    <hyperlink ref="V191" r:id="rId12"/>
    <hyperlink ref="V190" r:id="rId13"/>
    <hyperlink ref="V335" r:id="rId14"/>
    <hyperlink ref="V375" r:id="rId15"/>
    <hyperlink ref="L91" r:id="rId16"/>
    <hyperlink ref="V91" r:id="rId17"/>
    <hyperlink ref="V67" r:id="rId18"/>
    <hyperlink ref="V11" r:id="rId19"/>
    <hyperlink ref="V284" r:id="rId20"/>
    <hyperlink ref="V208" r:id="rId21"/>
    <hyperlink ref="V470" r:id="rId22"/>
    <hyperlink ref="V168" r:id="rId23"/>
    <hyperlink ref="V132" r:id="rId24"/>
    <hyperlink ref="V174" r:id="rId25"/>
    <hyperlink ref="V49" r:id="rId26"/>
    <hyperlink ref="V418" r:id="rId27"/>
    <hyperlink ref="V417" r:id="rId28"/>
    <hyperlink ref="V71" r:id="rId29"/>
    <hyperlink ref="V147" r:id="rId30"/>
    <hyperlink ref="V374" r:id="rId31"/>
    <hyperlink ref="V282" r:id="rId32"/>
    <hyperlink ref="V489" r:id="rId33"/>
    <hyperlink ref="V436" r:id="rId34"/>
    <hyperlink ref="V385" r:id="rId35"/>
    <hyperlink ref="V32" r:id="rId36"/>
    <hyperlink ref="V14" r:id="rId37"/>
    <hyperlink ref="V82" r:id="rId38"/>
    <hyperlink ref="V492" r:id="rId39"/>
    <hyperlink ref="V435" r:id="rId40"/>
    <hyperlink ref="V200" r:id="rId41"/>
    <hyperlink ref="V390" r:id="rId42"/>
    <hyperlink ref="V248" r:id="rId43"/>
    <hyperlink ref="V341" r:id="rId44"/>
    <hyperlink ref="V155" r:id="rId45"/>
    <hyperlink ref="V351" r:id="rId46"/>
    <hyperlink ref="V268" r:id="rId47"/>
    <hyperlink ref="V117" r:id="rId48"/>
    <hyperlink ref="V437" r:id="rId49"/>
    <hyperlink ref="V420" r:id="rId50"/>
    <hyperlink ref="V5" r:id="rId51"/>
    <hyperlink ref="V426" r:id="rId52"/>
    <hyperlink ref="V438" r:id="rId53"/>
    <hyperlink ref="V362" r:id="rId54"/>
    <hyperlink ref="V446" r:id="rId55"/>
    <hyperlink ref="V299" r:id="rId56"/>
    <hyperlink ref="V345" r:id="rId57"/>
    <hyperlink ref="V269" r:id="rId58"/>
    <hyperlink ref="V419" r:id="rId59"/>
    <hyperlink ref="V270" r:id="rId60"/>
    <hyperlink ref="V45" r:id="rId61"/>
    <hyperlink ref="V157" r:id="rId62"/>
    <hyperlink ref="V392" r:id="rId63"/>
    <hyperlink ref="V124" r:id="rId64"/>
    <hyperlink ref="V145" r:id="rId65"/>
    <hyperlink ref="V402" r:id="rId66"/>
    <hyperlink ref="V321" r:id="rId67"/>
    <hyperlink ref="V376" r:id="rId68"/>
    <hyperlink ref="V320" r:id="rId69"/>
    <hyperlink ref="V86" r:id="rId70"/>
    <hyperlink ref="V92" r:id="rId71"/>
    <hyperlink ref="V291" r:id="rId72"/>
    <hyperlink ref="V171" r:id="rId73"/>
    <hyperlink ref="V303" r:id="rId74"/>
    <hyperlink ref="V217" r:id="rId75"/>
    <hyperlink ref="V395" r:id="rId76"/>
    <hyperlink ref="V285" r:id="rId77"/>
    <hyperlink ref="V422" r:id="rId78"/>
    <hyperlink ref="V59" r:id="rId79"/>
    <hyperlink ref="V83" r:id="rId80"/>
    <hyperlink ref="V249" r:id="rId81"/>
    <hyperlink ref="V216" r:id="rId82"/>
    <hyperlink ref="V367" r:id="rId83"/>
    <hyperlink ref="V337" r:id="rId84"/>
    <hyperlink ref="V377" r:id="rId85"/>
    <hyperlink ref="V325" r:id="rId86"/>
    <hyperlink ref="V107" r:id="rId87"/>
    <hyperlink ref="V101" r:id="rId88"/>
    <hyperlink ref="V133" r:id="rId89"/>
    <hyperlink ref="V407" r:id="rId90"/>
    <hyperlink ref="V403" r:id="rId91"/>
    <hyperlink ref="V72" r:id="rId92"/>
    <hyperlink ref="V175" r:id="rId93"/>
    <hyperlink ref="V316" r:id="rId94"/>
    <hyperlink ref="V258" r:id="rId95"/>
    <hyperlink ref="V473" r:id="rId96"/>
    <hyperlink ref="V391" r:id="rId97"/>
    <hyperlink ref="V363" r:id="rId98"/>
    <hyperlink ref="V120" r:id="rId99"/>
    <hyperlink ref="V213" r:id="rId100"/>
    <hyperlink ref="V365" r:id="rId101"/>
    <hyperlink ref="V428" r:id="rId102"/>
    <hyperlink ref="V230" r:id="rId103"/>
    <hyperlink ref="V277" r:id="rId104"/>
    <hyperlink ref="V233" r:id="rId105"/>
    <hyperlink ref="V388" r:id="rId106"/>
    <hyperlink ref="V134" r:id="rId107"/>
    <hyperlink ref="V15" r:id="rId108"/>
    <hyperlink ref="V146" r:id="rId109"/>
    <hyperlink ref="V259" r:id="rId110"/>
    <hyperlink ref="V357" r:id="rId111"/>
    <hyperlink ref="V393" r:id="rId112"/>
    <hyperlink ref="V378" r:id="rId113"/>
    <hyperlink ref="V490" r:id="rId114"/>
    <hyperlink ref="V292" r:id="rId115"/>
    <hyperlink ref="V314" r:id="rId116"/>
    <hyperlink ref="V183" r:id="rId117"/>
    <hyperlink ref="V396" r:id="rId118"/>
    <hyperlink ref="V445" r:id="rId119"/>
    <hyperlink ref="V234" r:id="rId120"/>
    <hyperlink ref="V184" r:id="rId121"/>
    <hyperlink ref="V413" r:id="rId122"/>
    <hyperlink ref="V394" r:id="rId123"/>
    <hyperlink ref="V201" r:id="rId124"/>
    <hyperlink ref="V322" r:id="rId125"/>
    <hyperlink ref="V356" r:id="rId126"/>
    <hyperlink ref="V51" r:id="rId127"/>
    <hyperlink ref="V68" r:id="rId128"/>
    <hyperlink ref="V334" r:id="rId129"/>
    <hyperlink ref="V254" r:id="rId130"/>
    <hyperlink ref="V370" r:id="rId131"/>
    <hyperlink ref="V218" r:id="rId132"/>
    <hyperlink ref="V108" r:id="rId133"/>
    <hyperlink ref="V460" r:id="rId134"/>
    <hyperlink ref="V296" r:id="rId135"/>
    <hyperlink ref="V16" r:id="rId136"/>
    <hyperlink ref="V243" r:id="rId137"/>
    <hyperlink ref="V371" r:id="rId138"/>
    <hyperlink ref="V192" r:id="rId139"/>
    <hyperlink ref="V453" r:id="rId140"/>
    <hyperlink ref="V202" r:id="rId141"/>
    <hyperlink ref="V318" r:id="rId142"/>
    <hyperlink ref="V423" r:id="rId143"/>
    <hyperlink ref="V34" r:id="rId144"/>
    <hyperlink ref="V35" r:id="rId145"/>
    <hyperlink ref="V475" r:id="rId146"/>
    <hyperlink ref="V172" r:id="rId147"/>
    <hyperlink ref="V219" r:id="rId148"/>
    <hyperlink ref="V52" r:id="rId149"/>
    <hyperlink ref="V456" r:id="rId150"/>
    <hyperlink ref="V397" r:id="rId151"/>
    <hyperlink ref="V6" r:id="rId152"/>
    <hyperlink ref="V61" r:id="rId153"/>
    <hyperlink ref="V250" r:id="rId154"/>
    <hyperlink ref="V447" r:id="rId155"/>
    <hyperlink ref="V235" r:id="rId156"/>
    <hyperlink ref="V352" r:id="rId157"/>
    <hyperlink ref="V53" r:id="rId158"/>
    <hyperlink ref="V158" r:id="rId159"/>
    <hyperlink ref="V343" r:id="rId160"/>
    <hyperlink ref="V110" r:id="rId161"/>
    <hyperlink ref="V73" r:id="rId162"/>
    <hyperlink ref="V163" r:id="rId163"/>
    <hyperlink ref="V203" r:id="rId164"/>
    <hyperlink ref="V159" r:id="rId165"/>
    <hyperlink ref="V130" r:id="rId166"/>
    <hyperlink ref="V93" r:id="rId167"/>
    <hyperlink ref="V135" r:id="rId168"/>
    <hyperlink ref="V355" r:id="rId169"/>
    <hyperlink ref="V18" r:id="rId170"/>
    <hyperlink ref="V153" r:id="rId171"/>
    <hyperlink ref="V136" r:id="rId172"/>
    <hyperlink ref="V17" r:id="rId173"/>
    <hyperlink ref="V74" r:id="rId174"/>
    <hyperlink ref="V476" r:id="rId175"/>
    <hyperlink ref="V127" r:id="rId176"/>
    <hyperlink ref="V149" r:id="rId177"/>
    <hyperlink ref="V398" r:id="rId178"/>
    <hyperlink ref="V193" r:id="rId179"/>
    <hyperlink ref="V121" r:id="rId180"/>
    <hyperlink ref="V260" r:id="rId181"/>
    <hyperlink ref="V84" r:id="rId182"/>
    <hyperlink ref="V42" r:id="rId183"/>
    <hyperlink ref="V471" r:id="rId184"/>
    <hyperlink ref="V44" r:id="rId185"/>
    <hyperlink ref="V308" r:id="rId186"/>
    <hyperlink ref="V421" r:id="rId187"/>
    <hyperlink ref="V185" r:id="rId188"/>
    <hyperlink ref="V326" r:id="rId189"/>
    <hyperlink ref="V64" r:id="rId190"/>
    <hyperlink ref="V118" r:id="rId191"/>
    <hyperlink ref="V286" r:id="rId192"/>
    <hyperlink ref="V137" r:id="rId193"/>
    <hyperlink ref="V271" r:id="rId194"/>
    <hyperlink ref="V197" r:id="rId195"/>
    <hyperlink ref="V220" r:id="rId196"/>
    <hyperlink ref="V231" r:id="rId197"/>
    <hyperlink ref="V69" r:id="rId198"/>
    <hyperlink ref="V125" r:id="rId199"/>
    <hyperlink ref="V75" r:id="rId200"/>
    <hyperlink ref="V76" r:id="rId201"/>
    <hyperlink ref="V429" r:id="rId202"/>
    <hyperlink ref="V329" r:id="rId203"/>
    <hyperlink ref="V430" r:id="rId204"/>
    <hyperlink ref="V94" r:id="rId205"/>
    <hyperlink ref="V209" r:id="rId206"/>
    <hyperlink ref="V272" r:id="rId207"/>
    <hyperlink ref="V384" r:id="rId208"/>
    <hyperlink ref="V454" r:id="rId209"/>
    <hyperlink ref="V477" r:id="rId210"/>
    <hyperlink ref="V65" r:id="rId211"/>
    <hyperlink ref="V111" r:id="rId212"/>
    <hyperlink ref="V131" r:id="rId213"/>
    <hyperlink ref="V19" r:id="rId214"/>
    <hyperlink ref="V461" r:id="rId215"/>
    <hyperlink ref="V478" r:id="rId216"/>
    <hyperlink ref="V280" r:id="rId217"/>
    <hyperlink ref="V294" r:id="rId218"/>
    <hyperlink ref="V448" r:id="rId219"/>
    <hyperlink ref="V457" r:id="rId220"/>
    <hyperlink ref="V414" r:id="rId221"/>
    <hyperlink ref="V493" r:id="rId222"/>
    <hyperlink ref="V464" r:id="rId223"/>
    <hyperlink ref="V458" r:id="rId224"/>
    <hyperlink ref="V261" r:id="rId225"/>
    <hyperlink ref="V170" r:id="rId226"/>
    <hyperlink ref="V88" r:id="rId227"/>
    <hyperlink ref="V77" r:id="rId228"/>
    <hyperlink ref="V465" r:id="rId229"/>
    <hyperlink ref="V104" r:id="rId230"/>
    <hyperlink ref="V255" r:id="rId231"/>
    <hyperlink ref="V466" r:id="rId232"/>
    <hyperlink ref="V237" r:id="rId233"/>
    <hyperlink ref="V60" r:id="rId234"/>
    <hyperlink ref="V7" r:id="rId235"/>
    <hyperlink ref="V434" r:id="rId236"/>
    <hyperlink ref="V262" r:id="rId237"/>
    <hyperlink ref="V128" r:id="rId238"/>
    <hyperlink ref="V251" r:id="rId239"/>
    <hyperlink ref="V368" r:id="rId240"/>
    <hyperlink ref="V386" r:id="rId241"/>
    <hyperlink ref="V210" r:id="rId242"/>
    <hyperlink ref="V278" r:id="rId243"/>
    <hyperlink ref="V89" r:id="rId244"/>
    <hyperlink ref="V244" r:id="rId245"/>
    <hyperlink ref="V211" r:id="rId246"/>
    <hyperlink ref="V273" r:id="rId247"/>
    <hyperlink ref="V439" r:id="rId248"/>
    <hyperlink ref="V309" r:id="rId249"/>
    <hyperlink ref="V236" r:id="rId250"/>
    <hyperlink ref="V442" r:id="rId251"/>
    <hyperlink ref="V54" r:id="rId252"/>
    <hyperlink ref="V221" r:id="rId253"/>
    <hyperlink ref="V358" r:id="rId254"/>
    <hyperlink ref="V40" r:id="rId255"/>
    <hyperlink ref="V100" r:id="rId256"/>
    <hyperlink ref="V338" r:id="rId257"/>
    <hyperlink ref="V105" r:id="rId258"/>
    <hyperlink ref="V274" r:id="rId259"/>
    <hyperlink ref="V238" r:id="rId260"/>
    <hyperlink ref="V263" r:id="rId261"/>
    <hyperlink ref="V186" r:id="rId262"/>
    <hyperlink ref="V223" r:id="rId263"/>
    <hyperlink ref="V494" r:id="rId264"/>
    <hyperlink ref="V177" r:id="rId265"/>
    <hyperlink ref="V214" r:id="rId266"/>
    <hyperlink ref="V29" r:id="rId267"/>
    <hyperlink ref="V331" r:id="rId268"/>
    <hyperlink ref="V405" r:id="rId269"/>
    <hyperlink ref="V222" r:id="rId270"/>
    <hyperlink ref="V327" r:id="rId271"/>
    <hyperlink ref="V224" r:id="rId272"/>
    <hyperlink ref="V409" r:id="rId273"/>
    <hyperlink ref="V207" r:id="rId274"/>
    <hyperlink ref="V410" r:id="rId275"/>
    <hyperlink ref="V300" r:id="rId276"/>
    <hyperlink ref="V167" r:id="rId277"/>
    <hyperlink ref="V232" r:id="rId278"/>
    <hyperlink ref="V304" r:id="rId279"/>
    <hyperlink ref="V246" r:id="rId280"/>
    <hyperlink ref="V275" r:id="rId281"/>
    <hyperlink ref="V359" r:id="rId282"/>
    <hyperlink ref="V140" r:id="rId283"/>
    <hyperlink ref="V495" r:id="rId284"/>
    <hyperlink ref="V43" r:id="rId285"/>
    <hyperlink ref="V139" r:id="rId286"/>
    <hyperlink ref="V432" r:id="rId287"/>
    <hyperlink ref="V328" r:id="rId288"/>
    <hyperlink ref="V372" r:id="rId289"/>
    <hyperlink ref="V21" r:id="rId290"/>
    <hyperlink ref="V455" r:id="rId291"/>
    <hyperlink ref="V160" r:id="rId292"/>
    <hyperlink ref="V324" r:id="rId293"/>
    <hyperlink ref="V95" r:id="rId294"/>
    <hyperlink ref="V90" r:id="rId295"/>
    <hyperlink ref="V401" r:id="rId296"/>
    <hyperlink ref="V126" r:id="rId297"/>
    <hyperlink ref="V154" r:id="rId298"/>
    <hyperlink ref="V468" r:id="rId299"/>
    <hyperlink ref="V252" r:id="rId300"/>
    <hyperlink ref="V364" r:id="rId301"/>
    <hyperlink ref="V373" r:id="rId302"/>
    <hyperlink ref="V22" r:id="rId303"/>
    <hyperlink ref="V81" r:id="rId304"/>
    <hyperlink ref="V433" r:id="rId305"/>
    <hyperlink ref="V55" r:id="rId306"/>
    <hyperlink ref="V178" r:id="rId307"/>
    <hyperlink ref="V276" r:id="rId308"/>
    <hyperlink ref="V333" r:id="rId309"/>
    <hyperlink ref="V225" r:id="rId310"/>
    <hyperlink ref="V187" r:id="rId311"/>
    <hyperlink ref="V62" r:id="rId312"/>
    <hyperlink ref="V449" r:id="rId313"/>
    <hyperlink ref="V360" r:id="rId314"/>
    <hyperlink ref="V226" r:id="rId315"/>
    <hyperlink ref="V301" r:id="rId316"/>
    <hyperlink ref="V106" r:id="rId317"/>
    <hyperlink ref="V113" r:id="rId318"/>
    <hyperlink ref="V298" r:id="rId319"/>
    <hyperlink ref="V142" r:id="rId320"/>
    <hyperlink ref="V9" r:id="rId321"/>
    <hyperlink ref="V194" r:id="rId322"/>
    <hyperlink ref="V346" r:id="rId323"/>
    <hyperlink ref="V297" r:id="rId324"/>
    <hyperlink ref="V198" r:id="rId325"/>
    <hyperlink ref="V78" r:id="rId326"/>
    <hyperlink ref="V264" r:id="rId327"/>
    <hyperlink ref="V141" r:id="rId328"/>
    <hyperlink ref="V23" r:id="rId329"/>
    <hyperlink ref="V482" r:id="rId330"/>
    <hyperlink ref="V424" r:id="rId331"/>
    <hyperlink ref="V151" r:id="rId332"/>
    <hyperlink ref="V287" r:id="rId333"/>
    <hyperlink ref="V450" r:id="rId334"/>
    <hyperlink ref="V56" r:id="rId335"/>
    <hyperlink ref="V361" r:id="rId336"/>
    <hyperlink ref="V212" r:id="rId337"/>
    <hyperlink ref="V305" r:id="rId338"/>
    <hyperlink ref="V379" r:id="rId339"/>
    <hyperlink ref="V483" r:id="rId340"/>
    <hyperlink ref="V310" r:id="rId341"/>
    <hyperlink ref="V239" r:id="rId342"/>
    <hyperlink ref="V25" r:id="rId343"/>
    <hyperlink ref="V46" r:id="rId344"/>
    <hyperlink ref="V24" r:id="rId345"/>
    <hyperlink ref="V150" r:id="rId346"/>
    <hyperlink ref="V215" r:id="rId347"/>
    <hyperlink ref="V462" r:id="rId348"/>
    <hyperlink ref="V103" r:id="rId349"/>
    <hyperlink ref="V415" r:id="rId350"/>
    <hyperlink ref="V166" r:id="rId351"/>
    <hyperlink ref="V481" r:id="rId352"/>
    <hyperlink ref="V195" r:id="rId353"/>
    <hyperlink ref="V227" r:id="rId354"/>
    <hyperlink ref="V199" r:id="rId355"/>
    <hyperlink ref="V41" r:id="rId356"/>
    <hyperlink ref="V80" r:id="rId357"/>
    <hyperlink ref="V26" r:id="rId358"/>
    <hyperlink ref="V87" r:id="rId359"/>
    <hyperlink ref="V152" r:id="rId360"/>
    <hyperlink ref="V440" r:id="rId361"/>
    <hyperlink ref="V38" r:id="rId362"/>
    <hyperlink ref="V484" r:id="rId363"/>
    <hyperlink ref="V253" r:id="rId364"/>
    <hyperlink ref="V312" r:id="rId365"/>
    <hyperlink ref="V179" r:id="rId366"/>
    <hyperlink ref="V10" r:id="rId367"/>
    <hyperlink ref="V319" r:id="rId368"/>
    <hyperlink ref="V332" r:id="rId369"/>
    <hyperlink ref="V79" r:id="rId370"/>
    <hyperlink ref="V486" r:id="rId371"/>
    <hyperlink ref="V162" r:id="rId372"/>
    <hyperlink ref="V173" r:id="rId373"/>
    <hyperlink ref="V144" r:id="rId374"/>
    <hyperlink ref="V97" r:id="rId375"/>
    <hyperlink ref="V311" r:id="rId376"/>
    <hyperlink ref="V116" r:id="rId377"/>
    <hyperlink ref="V416" r:id="rId378"/>
    <hyperlink ref="V295" r:id="rId379"/>
    <hyperlink ref="V114" r:id="rId380"/>
    <hyperlink ref="V123" r:id="rId381"/>
    <hyperlink ref="V161" r:id="rId382"/>
    <hyperlink ref="V96" r:id="rId383"/>
    <hyperlink ref="V8" r:id="rId384"/>
    <hyperlink ref="V485" r:id="rId385"/>
    <hyperlink ref="V85" r:id="rId386"/>
    <hyperlink ref="V245" r:id="rId387"/>
    <hyperlink ref="V240" r:id="rId388"/>
    <hyperlink ref="V241" r:id="rId389"/>
    <hyperlink ref="V451" r:id="rId390"/>
    <hyperlink ref="V196" r:id="rId391"/>
    <hyperlink ref="V70" r:id="rId392"/>
    <hyperlink ref="V228" r:id="rId393"/>
    <hyperlink ref="V180" r:id="rId394"/>
    <hyperlink ref="V283" r:id="rId395"/>
    <hyperlink ref="V288" r:id="rId396"/>
    <hyperlink ref="V389" r:id="rId397"/>
    <hyperlink ref="V189" r:id="rId398"/>
    <hyperlink ref="V188" r:id="rId399"/>
    <hyperlink ref="V459" r:id="rId400"/>
    <hyperlink ref="V265" r:id="rId401"/>
    <hyperlink ref="V313" r:id="rId402"/>
    <hyperlink ref="V412" r:id="rId403"/>
    <hyperlink ref="V382" r:id="rId404"/>
    <hyperlink ref="V469" r:id="rId405"/>
    <hyperlink ref="V339" r:id="rId406"/>
    <hyperlink ref="V119" r:id="rId407"/>
    <hyperlink ref="V366" r:id="rId408"/>
    <hyperlink ref="V289" r:id="rId409"/>
    <hyperlink ref="V411" r:id="rId410"/>
    <hyperlink ref="V472" r:id="rId411"/>
    <hyperlink ref="V98" r:id="rId412"/>
    <hyperlink ref="V306" r:id="rId413"/>
    <hyperlink ref="V266" r:id="rId414"/>
    <hyperlink ref="V353" r:id="rId415"/>
    <hyperlink ref="V99" r:id="rId416"/>
    <hyperlink ref="V347" r:id="rId417"/>
    <hyperlink ref="V354" r:id="rId418"/>
    <hyperlink ref="V387" r:id="rId419"/>
    <hyperlink ref="V444" r:id="rId420"/>
    <hyperlink ref="V27" r:id="rId421"/>
    <hyperlink ref="V404" r:id="rId422"/>
    <hyperlink ref="V323" r:id="rId423"/>
    <hyperlink ref="V383" r:id="rId424"/>
    <hyperlink ref="V487" r:id="rId425"/>
    <hyperlink ref="V28" r:id="rId426"/>
    <hyperlink ref="V39" r:id="rId427"/>
    <hyperlink ref="V496" r:id="rId428"/>
    <hyperlink ref="V315" r:id="rId429"/>
    <hyperlink ref="V242" r:id="rId430"/>
    <hyperlink ref="V181" r:id="rId431"/>
    <hyperlink ref="V58" r:id="rId432"/>
    <hyperlink ref="V257" r:id="rId433"/>
    <hyperlink ref="V48" r:id="rId434"/>
    <hyperlink ref="V452" r:id="rId435"/>
    <hyperlink ref="V57" r:id="rId436"/>
    <hyperlink ref="V307" r:id="rId437"/>
    <hyperlink ref="V349" r:id="rId438"/>
    <hyperlink ref="V169" r:id="rId439"/>
    <hyperlink ref="V380" r:id="rId440"/>
    <hyperlink ref="V408" r:id="rId441"/>
    <hyperlink ref="V400" r:id="rId442"/>
    <hyperlink ref="V381" r:id="rId443"/>
    <hyperlink ref="V369" r:id="rId444"/>
    <hyperlink ref="V102" r:id="rId445"/>
    <hyperlink ref="V66" r:id="rId446"/>
    <hyperlink ref="V47" r:id="rId447"/>
    <hyperlink ref="V63" r:id="rId448"/>
    <hyperlink ref="V36" r:id="rId449"/>
    <hyperlink ref="V467" r:id="rId450"/>
    <hyperlink ref="V165" r:id="rId451"/>
    <hyperlink ref="V336" r:id="rId452"/>
    <hyperlink ref="V399" r:id="rId453"/>
    <hyperlink ref="V109" r:id="rId454"/>
    <hyperlink ref="V474" r:id="rId455"/>
    <hyperlink ref="V37" r:id="rId456"/>
    <hyperlink ref="V156" r:id="rId457"/>
    <hyperlink ref="V13" r:id="rId458"/>
    <hyperlink ref="V441" r:id="rId459"/>
    <hyperlink ref="V431" r:id="rId460"/>
    <hyperlink ref="V143" r:id="rId461"/>
    <hyperlink ref="V256" r:id="rId462"/>
    <hyperlink ref="V115" r:id="rId463"/>
    <hyperlink ref="V443" r:id="rId464"/>
    <hyperlink ref="V176" r:id="rId465"/>
    <hyperlink ref="V138" r:id="rId466"/>
    <hyperlink ref="V204" r:id="rId467"/>
    <hyperlink ref="V206" r:id="rId468"/>
    <hyperlink ref="V317" r:id="rId469"/>
    <hyperlink ref="V302" r:id="rId470"/>
    <hyperlink ref="V129" r:id="rId471"/>
    <hyperlink ref="V122" r:id="rId472"/>
    <hyperlink ref="V20" r:id="rId473"/>
    <hyperlink ref="V148" r:id="rId474"/>
    <hyperlink ref="V348" r:id="rId475"/>
    <hyperlink ref="V33" r:id="rId476"/>
    <hyperlink ref="V342" r:id="rId477"/>
  </hyperlinks>
  <pageMargins left="0.7" right="0.7" top="0.75" bottom="0.75" header="0.3" footer="0.3"/>
  <pageSetup paperSize="9" orientation="portrait" r:id="rId4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 NOP (2)</vt:lpstr>
    </vt:vector>
  </TitlesOfParts>
  <Company>Office Black Edition - tum0r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PHUOCKIEN</dc:creator>
  <cp:lastModifiedBy>PHUOCKIEN</cp:lastModifiedBy>
  <dcterms:created xsi:type="dcterms:W3CDTF">2021-08-26T06:34:44Z</dcterms:created>
  <dcterms:modified xsi:type="dcterms:W3CDTF">2021-08-26T06:57:37Z</dcterms:modified>
</cp:coreProperties>
</file>